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4"/>
  </bookViews>
  <sheets>
    <sheet name="云溪街道" sheetId="6" r:id="rId1"/>
    <sheet name="路口镇" sheetId="10" r:id="rId2"/>
    <sheet name="陆城镇" sheetId="4" r:id="rId3"/>
    <sheet name="长岭街道" sheetId="7" r:id="rId4"/>
    <sheet name="松杨湖街道" sheetId="2" r:id="rId5"/>
  </sheets>
  <definedNames>
    <definedName name="_xlnm._FilterDatabase" localSheetId="0" hidden="1">云溪街道!$A$3:$F$484</definedName>
    <definedName name="_xlnm._FilterDatabase" localSheetId="1" hidden="1">路口镇!$A$3:$I$80</definedName>
    <definedName name="_xlnm._FilterDatabase" localSheetId="2" hidden="1">陆城镇!$A$3:$F$63</definedName>
    <definedName name="_xlnm._FilterDatabase" localSheetId="3" hidden="1">长岭街道!$A$3:$F$218</definedName>
    <definedName name="_xlnm._FilterDatabase" localSheetId="4" hidden="1">松杨湖街道!$A$3:$F$63</definedName>
    <definedName name="_xlnm.Print_Titles" localSheetId="2">陆城镇!$1:$3</definedName>
    <definedName name="_xlnm.Print_Titles" localSheetId="1">路口镇!$1:$3</definedName>
    <definedName name="_xlnm.Print_Titles" localSheetId="4">松杨湖街道!$1:$3</definedName>
    <definedName name="_xlnm.Print_Titles" localSheetId="0">云溪街道!#REF!</definedName>
    <definedName name="_xlnm.Print_Titles" localSheetId="3">长岭街道!$1:$3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<sst xmlns="http://schemas.openxmlformats.org/spreadsheetml/2006/main" count="3099" uniqueCount="1247">
  <si>
    <t>云溪街道城市低保花名册</t>
  </si>
  <si>
    <t>户主姓名</t>
  </si>
  <si>
    <t>家庭成员</t>
  </si>
  <si>
    <t>家庭人口</t>
  </si>
  <si>
    <t>镇（街道）</t>
  </si>
  <si>
    <t>家庭住址</t>
  </si>
  <si>
    <t>保障金额</t>
  </si>
  <si>
    <t>杨书香</t>
  </si>
  <si>
    <t>云溪街道</t>
  </si>
  <si>
    <t>云溪乡机关</t>
  </si>
  <si>
    <t>许莲</t>
  </si>
  <si>
    <t>冷文景</t>
  </si>
  <si>
    <t>卢细连</t>
  </si>
  <si>
    <t>八一村</t>
  </si>
  <si>
    <t>卢盛全</t>
  </si>
  <si>
    <t>朱智勇</t>
  </si>
  <si>
    <t>邱大伟</t>
  </si>
  <si>
    <t>张叙辉</t>
  </si>
  <si>
    <t>建设村联合组</t>
  </si>
  <si>
    <t>刘玉梅</t>
  </si>
  <si>
    <t>廖和平</t>
  </si>
  <si>
    <t>槠木桥社区</t>
  </si>
  <si>
    <t>易跃秀</t>
  </si>
  <si>
    <t>陈慎文</t>
  </si>
  <si>
    <t>曾小玲</t>
  </si>
  <si>
    <t>刘演武</t>
  </si>
  <si>
    <t>卢香桂</t>
  </si>
  <si>
    <t>陈玲</t>
  </si>
  <si>
    <t>李陈</t>
  </si>
  <si>
    <t>张玲</t>
  </si>
  <si>
    <t>李金聃</t>
  </si>
  <si>
    <t>马庆珍</t>
  </si>
  <si>
    <t>李文芳</t>
  </si>
  <si>
    <t>吴康健</t>
  </si>
  <si>
    <t>王小云</t>
  </si>
  <si>
    <t>赵柳英</t>
  </si>
  <si>
    <t>杨三元</t>
  </si>
  <si>
    <t>崔小燕</t>
  </si>
  <si>
    <t>田宇</t>
  </si>
  <si>
    <t>田俊杰</t>
  </si>
  <si>
    <t>田诗慧</t>
  </si>
  <si>
    <t>陈敦良</t>
  </si>
  <si>
    <t>李四元</t>
  </si>
  <si>
    <t>马炎</t>
  </si>
  <si>
    <t>王利军</t>
  </si>
  <si>
    <t>杨帆</t>
  </si>
  <si>
    <t>杨耀云</t>
  </si>
  <si>
    <t>肖葵英</t>
  </si>
  <si>
    <t>李新春</t>
  </si>
  <si>
    <t>杨展鹏</t>
  </si>
  <si>
    <t>杨锦秀</t>
  </si>
  <si>
    <t>李付雄</t>
  </si>
  <si>
    <t>宋四红</t>
  </si>
  <si>
    <t>李耀</t>
  </si>
  <si>
    <t>邱菊芸</t>
  </si>
  <si>
    <t>李莹</t>
  </si>
  <si>
    <t>丁亚男</t>
  </si>
  <si>
    <t>王磊</t>
  </si>
  <si>
    <t>张文刚</t>
  </si>
  <si>
    <t>卢盛梅</t>
  </si>
  <si>
    <t>卢有军</t>
  </si>
  <si>
    <t>方四英</t>
  </si>
  <si>
    <t>卢湘洋</t>
  </si>
  <si>
    <t>张文青</t>
  </si>
  <si>
    <t>张小良</t>
  </si>
  <si>
    <t>陈秋香</t>
  </si>
  <si>
    <t>李落星</t>
  </si>
  <si>
    <t>潘方翌</t>
  </si>
  <si>
    <t>方娟</t>
  </si>
  <si>
    <t>李新华</t>
  </si>
  <si>
    <t>葛岳霞</t>
  </si>
  <si>
    <t>向雪英</t>
  </si>
  <si>
    <t>娄云龙</t>
  </si>
  <si>
    <t>陆一</t>
  </si>
  <si>
    <t>徐娇阳</t>
  </si>
  <si>
    <t>马可荣</t>
  </si>
  <si>
    <t>卢翠云</t>
  </si>
  <si>
    <t>卢一平</t>
  </si>
  <si>
    <t>李治</t>
  </si>
  <si>
    <t>李佳</t>
  </si>
  <si>
    <t>胡金球</t>
  </si>
  <si>
    <t>赵小英</t>
  </si>
  <si>
    <t>赵爱平</t>
  </si>
  <si>
    <t>葛桃英</t>
  </si>
  <si>
    <t>张志伟</t>
  </si>
  <si>
    <t>李爱珍</t>
  </si>
  <si>
    <t>鲁琼玉</t>
  </si>
  <si>
    <t>鲁梦瑶</t>
  </si>
  <si>
    <t>李望保</t>
  </si>
  <si>
    <t>马长生</t>
  </si>
  <si>
    <t>曹梦遥</t>
  </si>
  <si>
    <t>蒋四容</t>
  </si>
  <si>
    <t>赵勇刚</t>
  </si>
  <si>
    <t>陈俊萌</t>
  </si>
  <si>
    <t>李细春</t>
  </si>
  <si>
    <t>聂丹</t>
  </si>
  <si>
    <t>芦四军</t>
  </si>
  <si>
    <t>邓群宇</t>
  </si>
  <si>
    <t>赵建平</t>
  </si>
  <si>
    <t>许翠英</t>
  </si>
  <si>
    <t>匡正林</t>
  </si>
  <si>
    <t>刘慧容</t>
  </si>
  <si>
    <t>匡健颖</t>
  </si>
  <si>
    <t>匡子昕</t>
  </si>
  <si>
    <t>刘小平</t>
  </si>
  <si>
    <t>李金磊</t>
  </si>
  <si>
    <t>袁凯峰</t>
  </si>
  <si>
    <t>老街组</t>
  </si>
  <si>
    <t>袁峻熙</t>
  </si>
  <si>
    <t>袁雨彤</t>
  </si>
  <si>
    <t>敖阳</t>
  </si>
  <si>
    <t>菜园组</t>
  </si>
  <si>
    <t>余志宏</t>
  </si>
  <si>
    <t>王安</t>
  </si>
  <si>
    <t>槠木桥社区熊坪组</t>
  </si>
  <si>
    <t>王友文</t>
  </si>
  <si>
    <t>王瑾瑜</t>
  </si>
  <si>
    <t>周荣子</t>
  </si>
  <si>
    <t>槠木桥社区九龙组</t>
  </si>
  <si>
    <t>费红维</t>
  </si>
  <si>
    <t>刘永生</t>
  </si>
  <si>
    <t>槠木桥社区下街</t>
  </si>
  <si>
    <t>刘湘玲</t>
  </si>
  <si>
    <t>槠木桥社区洗马组</t>
  </si>
  <si>
    <t>闾艳琳</t>
  </si>
  <si>
    <t>唐金生</t>
  </si>
  <si>
    <t>徐雄辉</t>
  </si>
  <si>
    <t>徐媛媛</t>
  </si>
  <si>
    <t>徐萌萌</t>
  </si>
  <si>
    <t>徐梓康</t>
  </si>
  <si>
    <t>李细兵</t>
  </si>
  <si>
    <t>槠木桥社区朱家组</t>
  </si>
  <si>
    <t>李强</t>
  </si>
  <si>
    <t>李英</t>
  </si>
  <si>
    <t>王付林</t>
  </si>
  <si>
    <t>张淑辉</t>
  </si>
  <si>
    <t>李宇萱</t>
  </si>
  <si>
    <t>李宇铖</t>
  </si>
  <si>
    <t>徐映梅</t>
  </si>
  <si>
    <t>槠木桥洗马组</t>
  </si>
  <si>
    <t>陈玉香</t>
  </si>
  <si>
    <t>槠木桥社区菜园组</t>
  </si>
  <si>
    <t>陈嘉怡</t>
  </si>
  <si>
    <t>建设村大屋组</t>
  </si>
  <si>
    <t>李云英</t>
  </si>
  <si>
    <t>凤台山居委会</t>
  </si>
  <si>
    <t>李垂清</t>
  </si>
  <si>
    <t>刘岳香</t>
  </si>
  <si>
    <t>邵子祥</t>
  </si>
  <si>
    <t>杨金莲</t>
  </si>
  <si>
    <t>丁艳</t>
  </si>
  <si>
    <t>蔡燕辉</t>
  </si>
  <si>
    <t>曾也</t>
  </si>
  <si>
    <t>黎望望</t>
  </si>
  <si>
    <t>李魏</t>
  </si>
  <si>
    <t>何美云</t>
  </si>
  <si>
    <t>姚欣</t>
  </si>
  <si>
    <t>周强</t>
  </si>
  <si>
    <t>周群</t>
  </si>
  <si>
    <t>周可悦</t>
  </si>
  <si>
    <t>潘秋元</t>
  </si>
  <si>
    <t>姚培君</t>
  </si>
  <si>
    <t>李治辉</t>
  </si>
  <si>
    <t>苏春丽</t>
  </si>
  <si>
    <t>邹诗琴</t>
  </si>
  <si>
    <t>潘德新</t>
  </si>
  <si>
    <t>邱爱玲</t>
  </si>
  <si>
    <t>刘芹伊</t>
  </si>
  <si>
    <t>邓霞</t>
  </si>
  <si>
    <t>刘辉鹏</t>
  </si>
  <si>
    <t>葛四元</t>
  </si>
  <si>
    <t>卢跃林</t>
  </si>
  <si>
    <t>黎辉</t>
  </si>
  <si>
    <t>冯卫</t>
  </si>
  <si>
    <t>凤台山郭坳组</t>
  </si>
  <si>
    <t>王怀进</t>
  </si>
  <si>
    <t>周雄波</t>
  </si>
  <si>
    <t>岳阳八字门</t>
  </si>
  <si>
    <t>万强</t>
  </si>
  <si>
    <t>章珂婧</t>
  </si>
  <si>
    <t>凤台山社区广电局家属楼1单元101</t>
  </si>
  <si>
    <t>杨阳</t>
  </si>
  <si>
    <t>凤台山社区胜利小区</t>
  </si>
  <si>
    <t>汪娜</t>
  </si>
  <si>
    <t>凤台山（岳阳）</t>
  </si>
  <si>
    <t>沈宇</t>
  </si>
  <si>
    <t>凤台山运管所家属楼</t>
  </si>
  <si>
    <t>刘恒</t>
  </si>
  <si>
    <t>凤台山铁路小区</t>
  </si>
  <si>
    <t>陈叙斌</t>
  </si>
  <si>
    <t>凤台山社区（凌泊湖小区6栋一单元302）</t>
  </si>
  <si>
    <t>陈亮</t>
  </si>
  <si>
    <t>沈燕</t>
  </si>
  <si>
    <t>洗马居委会</t>
  </si>
  <si>
    <t>张家组</t>
  </si>
  <si>
    <t>翁观宝</t>
  </si>
  <si>
    <t>汪桃子</t>
  </si>
  <si>
    <t>白运勤</t>
  </si>
  <si>
    <t>张谆</t>
  </si>
  <si>
    <t>游圣棋</t>
  </si>
  <si>
    <t>卢六春</t>
  </si>
  <si>
    <t>李腊梅</t>
  </si>
  <si>
    <t>陈家组</t>
  </si>
  <si>
    <t>陈新华</t>
  </si>
  <si>
    <t>抓埠组</t>
  </si>
  <si>
    <t>杨连珍</t>
  </si>
  <si>
    <t>茶埠组</t>
  </si>
  <si>
    <t>徐雪康</t>
  </si>
  <si>
    <t>任云英</t>
  </si>
  <si>
    <t>谢良池</t>
  </si>
  <si>
    <t>徐家组</t>
  </si>
  <si>
    <t>谢帅</t>
  </si>
  <si>
    <t>张意平</t>
  </si>
  <si>
    <t>徐白生</t>
  </si>
  <si>
    <t>徐爱心</t>
  </si>
  <si>
    <t>叶新春</t>
  </si>
  <si>
    <t>徐爱军</t>
  </si>
  <si>
    <t>陈光武</t>
  </si>
  <si>
    <t>张元秋</t>
  </si>
  <si>
    <t>袁长寿</t>
  </si>
  <si>
    <t>闾元珍</t>
  </si>
  <si>
    <t>陈银玉</t>
  </si>
  <si>
    <t>洗马塘居委会</t>
  </si>
  <si>
    <t>张高凡</t>
  </si>
  <si>
    <t>杨梓涓</t>
  </si>
  <si>
    <t>王强</t>
  </si>
  <si>
    <t>王俊宇</t>
  </si>
  <si>
    <t>王宇轩</t>
  </si>
  <si>
    <t>黄虎</t>
  </si>
  <si>
    <t>李兵</t>
  </si>
  <si>
    <t>王蒂</t>
  </si>
  <si>
    <t>杨定保</t>
  </si>
  <si>
    <t>洗马塘社区新屋组</t>
  </si>
  <si>
    <t>徐召志</t>
  </si>
  <si>
    <t>洗马塘社区徐家组</t>
  </si>
  <si>
    <t>汪秋良</t>
  </si>
  <si>
    <t>潘海燕</t>
  </si>
  <si>
    <t>潘群香</t>
  </si>
  <si>
    <t>洗马塘社区茶埠组</t>
  </si>
  <si>
    <t>张英贤</t>
  </si>
  <si>
    <t>潘英哲</t>
  </si>
  <si>
    <t>李许生</t>
  </si>
  <si>
    <t>洗马塘社区张家组</t>
  </si>
  <si>
    <t>蔡亚云</t>
  </si>
  <si>
    <t>李梅兰</t>
  </si>
  <si>
    <t>李想</t>
  </si>
  <si>
    <t>李成子</t>
  </si>
  <si>
    <t>洗马塘社区大屋组</t>
  </si>
  <si>
    <t>程七珍</t>
  </si>
  <si>
    <t>张应兰</t>
  </si>
  <si>
    <t>卢志林</t>
  </si>
  <si>
    <t>镇龙台居委会</t>
  </si>
  <si>
    <t>卢德望</t>
  </si>
  <si>
    <t>卢盛谷</t>
  </si>
  <si>
    <t>李丹</t>
  </si>
  <si>
    <t>吴素莉</t>
  </si>
  <si>
    <t>聂品</t>
  </si>
  <si>
    <t>聂一帆</t>
  </si>
  <si>
    <t>卢德仟</t>
  </si>
  <si>
    <t>卢剑</t>
  </si>
  <si>
    <t>彭爱虹</t>
  </si>
  <si>
    <t>卢智磊</t>
  </si>
  <si>
    <t>卢智丽</t>
  </si>
  <si>
    <t>李小伟</t>
  </si>
  <si>
    <t>卢佑保</t>
  </si>
  <si>
    <t>卢细容</t>
  </si>
  <si>
    <t>卢媛</t>
  </si>
  <si>
    <t>卢思琴</t>
  </si>
  <si>
    <t>邓彩华</t>
  </si>
  <si>
    <t>方文杰</t>
  </si>
  <si>
    <t>丁桂姑</t>
  </si>
  <si>
    <t>姜元珍</t>
  </si>
  <si>
    <t>丁秋香</t>
  </si>
  <si>
    <t>刘家揆</t>
  </si>
  <si>
    <t>刘清华</t>
  </si>
  <si>
    <t>李柳英</t>
  </si>
  <si>
    <t>吴继伏</t>
  </si>
  <si>
    <t>陈兰英</t>
  </si>
  <si>
    <t>杨香玉</t>
  </si>
  <si>
    <t>李杏尼</t>
  </si>
  <si>
    <t>张瑶</t>
  </si>
  <si>
    <t>李杨帆</t>
  </si>
  <si>
    <t>姜海霞</t>
  </si>
  <si>
    <t>丁文恒</t>
  </si>
  <si>
    <t>刘旺久</t>
  </si>
  <si>
    <t>穆克宇</t>
  </si>
  <si>
    <t>穆紫涵</t>
  </si>
  <si>
    <t>吴建湘</t>
  </si>
  <si>
    <t>汪熠</t>
  </si>
  <si>
    <t>卢千名</t>
  </si>
  <si>
    <t>汤小平</t>
  </si>
  <si>
    <t>郭梦婷</t>
  </si>
  <si>
    <t>卢宏</t>
  </si>
  <si>
    <t>王生进</t>
  </si>
  <si>
    <t>谌灿如</t>
  </si>
  <si>
    <t>卢添祥</t>
  </si>
  <si>
    <t>杨细文</t>
  </si>
  <si>
    <t>杨志强</t>
  </si>
  <si>
    <t>李佳忆</t>
  </si>
  <si>
    <t>刘令</t>
  </si>
  <si>
    <t>来兴旺</t>
  </si>
  <si>
    <t>谭书法</t>
  </si>
  <si>
    <t>卢凤娥</t>
  </si>
  <si>
    <t>谭思远</t>
  </si>
  <si>
    <t>吴多珍</t>
  </si>
  <si>
    <t>闾新光</t>
  </si>
  <si>
    <t>李藩保</t>
  </si>
  <si>
    <t>翁新秋</t>
  </si>
  <si>
    <t>李小年</t>
  </si>
  <si>
    <t>卢海军</t>
  </si>
  <si>
    <t>陈细芬</t>
  </si>
  <si>
    <t>卢锦哲</t>
  </si>
  <si>
    <t>卢程欣</t>
  </si>
  <si>
    <t>程小龙</t>
  </si>
  <si>
    <t>丁四珍</t>
  </si>
  <si>
    <t>潘凯</t>
  </si>
  <si>
    <t>李慧玲</t>
  </si>
  <si>
    <t>毛红彪</t>
  </si>
  <si>
    <t>卢德伟</t>
  </si>
  <si>
    <t>马湘南</t>
  </si>
  <si>
    <t>丁桂兰</t>
  </si>
  <si>
    <t>卢瑾丞</t>
  </si>
  <si>
    <t>镇龙台社区四屋组</t>
  </si>
  <si>
    <t>黎六容</t>
  </si>
  <si>
    <t>李玉梅</t>
  </si>
  <si>
    <t>廖晓春</t>
  </si>
  <si>
    <t>镇龙台社区三联组</t>
  </si>
  <si>
    <t>刘燕辉</t>
  </si>
  <si>
    <t>李姣梅</t>
  </si>
  <si>
    <t>镇龙台社区三组</t>
  </si>
  <si>
    <t>熊金香</t>
  </si>
  <si>
    <t>黄辉</t>
  </si>
  <si>
    <t>李飞黄</t>
  </si>
  <si>
    <t>黄长安</t>
  </si>
  <si>
    <t>镇龙台社区三合组</t>
  </si>
  <si>
    <t>汪子怡</t>
  </si>
  <si>
    <t>镇龙台社区汪家组</t>
  </si>
  <si>
    <t>刘英</t>
  </si>
  <si>
    <t>镇龙台社区徐家组</t>
  </si>
  <si>
    <t>丁冬梅</t>
  </si>
  <si>
    <t>陈理</t>
  </si>
  <si>
    <t>镇龙台社区下高组</t>
  </si>
  <si>
    <t>陈秋霞</t>
  </si>
  <si>
    <t>李合香</t>
  </si>
  <si>
    <t>吴延</t>
  </si>
  <si>
    <t>吴为成</t>
  </si>
  <si>
    <t>陈香</t>
  </si>
  <si>
    <t>唐敏</t>
  </si>
  <si>
    <t>蔡可</t>
  </si>
  <si>
    <t>蔡语杨</t>
  </si>
  <si>
    <t>王城如</t>
  </si>
  <si>
    <t>镇龙台社区石塘组</t>
  </si>
  <si>
    <t>石璐璐</t>
  </si>
  <si>
    <t>安居秋园7-101</t>
  </si>
  <si>
    <t>姜文</t>
  </si>
  <si>
    <t>岳阳</t>
  </si>
  <si>
    <t>常磊</t>
  </si>
  <si>
    <t>安居冬园06-305</t>
  </si>
  <si>
    <t>熊湘宁</t>
  </si>
  <si>
    <t>安居夏园01-404</t>
  </si>
  <si>
    <t>罗月娥</t>
  </si>
  <si>
    <t>云溪胜利小区（廉租房)</t>
  </si>
  <si>
    <t>颜霞辉</t>
  </si>
  <si>
    <t>安居夏园11-104</t>
  </si>
  <si>
    <t>谢楚</t>
  </si>
  <si>
    <t>安居春园13-303</t>
  </si>
  <si>
    <t>郑杨抒北</t>
  </si>
  <si>
    <t>安居秋11-502</t>
  </si>
  <si>
    <t>熊可郁</t>
  </si>
  <si>
    <t>安居秋园11-501</t>
  </si>
  <si>
    <t>郑佳琛</t>
  </si>
  <si>
    <t>安居春园12-206</t>
  </si>
  <si>
    <t>陈炫佑</t>
  </si>
  <si>
    <t>安居夏园4－504</t>
  </si>
  <si>
    <t>王炳烨</t>
  </si>
  <si>
    <t>安居竹园10-303</t>
  </si>
  <si>
    <t>胡春华</t>
  </si>
  <si>
    <t>安居菊园10-501</t>
  </si>
  <si>
    <t>贺祺源</t>
  </si>
  <si>
    <t>刘思佳</t>
  </si>
  <si>
    <t>安居秋园4-104</t>
  </si>
  <si>
    <t>廖籽涵</t>
  </si>
  <si>
    <t>安居菊园8-103</t>
  </si>
  <si>
    <t>童昭和</t>
  </si>
  <si>
    <t>安居市场91号</t>
  </si>
  <si>
    <t>张京湘</t>
  </si>
  <si>
    <t>安居园社区东苑5栋103室</t>
  </si>
  <si>
    <t>王勇</t>
  </si>
  <si>
    <t>汪三区19-403</t>
  </si>
  <si>
    <t>任蓉</t>
  </si>
  <si>
    <t>王锦</t>
  </si>
  <si>
    <t>汪一区2-302</t>
  </si>
  <si>
    <t>邱平</t>
  </si>
  <si>
    <t>汪一区28-107</t>
  </si>
  <si>
    <t>凌飘海</t>
  </si>
  <si>
    <t>汪三区31-104</t>
  </si>
  <si>
    <t>张丽</t>
  </si>
  <si>
    <t>黄敏</t>
  </si>
  <si>
    <t>汪三区21-102</t>
  </si>
  <si>
    <t>程泽鸿</t>
  </si>
  <si>
    <t>汪二区2-101</t>
  </si>
  <si>
    <t>颜海燕</t>
  </si>
  <si>
    <t>汪三区36-101</t>
  </si>
  <si>
    <t>汤智</t>
  </si>
  <si>
    <t>汪二区23-105</t>
  </si>
  <si>
    <t>汪武</t>
  </si>
  <si>
    <t>汪三区49-502</t>
  </si>
  <si>
    <t>陈宇</t>
  </si>
  <si>
    <t>周边菜园组</t>
  </si>
  <si>
    <t>陈颖</t>
  </si>
  <si>
    <t>胜一区39-206此房出售，现住岳阳</t>
  </si>
  <si>
    <t>刘菊兰</t>
  </si>
  <si>
    <t>高梁坡</t>
  </si>
  <si>
    <t>邓自球</t>
  </si>
  <si>
    <t>汩罗市白水镇</t>
  </si>
  <si>
    <t>余建文</t>
  </si>
  <si>
    <t>镇龙村上高梁组</t>
  </si>
  <si>
    <t>龚伦国</t>
  </si>
  <si>
    <t>汪三区54-203</t>
  </si>
  <si>
    <t>潘泽林</t>
  </si>
  <si>
    <t>徐家路29号</t>
  </si>
  <si>
    <t>任银秀</t>
  </si>
  <si>
    <t>李钰</t>
  </si>
  <si>
    <t>汪一区8-404</t>
  </si>
  <si>
    <t>王妍</t>
  </si>
  <si>
    <t>云溪胜利小区</t>
  </si>
  <si>
    <t>邓海霞</t>
  </si>
  <si>
    <t>汪二区06-505</t>
  </si>
  <si>
    <t>郑志</t>
  </si>
  <si>
    <t>邓金铭</t>
  </si>
  <si>
    <t>李易</t>
  </si>
  <si>
    <t>汪一区25-205</t>
  </si>
  <si>
    <t>丁芙蓉</t>
  </si>
  <si>
    <t>汪家队私房</t>
  </si>
  <si>
    <t>刘银芝</t>
  </si>
  <si>
    <t>一工区粮库</t>
  </si>
  <si>
    <t>黄河</t>
  </si>
  <si>
    <t>汪一区27-501</t>
  </si>
  <si>
    <t>庄梓轩</t>
  </si>
  <si>
    <t>汪二区1栋503</t>
  </si>
  <si>
    <t>冷喆廷</t>
  </si>
  <si>
    <t>汪二区15-504</t>
  </si>
  <si>
    <t>杨观琦</t>
  </si>
  <si>
    <t>汪一区8-602</t>
  </si>
  <si>
    <t>罗健</t>
  </si>
  <si>
    <t>汪一区15－102</t>
  </si>
  <si>
    <t>周舒妍</t>
  </si>
  <si>
    <t>汪二区16-502</t>
  </si>
  <si>
    <t>虞剑锋</t>
  </si>
  <si>
    <t>南街四屋组</t>
  </si>
  <si>
    <t>虞梦妍</t>
  </si>
  <si>
    <t>王文秀</t>
  </si>
  <si>
    <t>汪二区23-506</t>
  </si>
  <si>
    <t>陈少伟</t>
  </si>
  <si>
    <t>汪二区26-506</t>
  </si>
  <si>
    <t>陈羽怀</t>
  </si>
  <si>
    <t>汪二区17－507</t>
  </si>
  <si>
    <t>李移民</t>
  </si>
  <si>
    <t>一区罗家坡</t>
  </si>
  <si>
    <t>丁逸祥</t>
  </si>
  <si>
    <t>罗家坡</t>
  </si>
  <si>
    <t>刘庆宇</t>
  </si>
  <si>
    <t>汪家岭社区</t>
  </si>
  <si>
    <t>罗智</t>
  </si>
  <si>
    <t>汪家岭三区53-204</t>
  </si>
  <si>
    <t>罗钰安</t>
  </si>
  <si>
    <t>田培权</t>
  </si>
  <si>
    <t>金盆二区49-501</t>
  </si>
  <si>
    <t>田诗雨</t>
  </si>
  <si>
    <t>邹琦珺</t>
  </si>
  <si>
    <t>岳阳康复医院</t>
  </si>
  <si>
    <t>余雪艳</t>
  </si>
  <si>
    <t>胜利沟一区4-104</t>
  </si>
  <si>
    <t>郭纯球</t>
  </si>
  <si>
    <t>郭子轩</t>
  </si>
  <si>
    <t>蔡祖庆</t>
  </si>
  <si>
    <t>胜利沟车棚</t>
  </si>
  <si>
    <t>凌秀英</t>
  </si>
  <si>
    <t>胜利沟一区6-502</t>
  </si>
  <si>
    <t>何湘</t>
  </si>
  <si>
    <t>岳阳岳城七队</t>
  </si>
  <si>
    <t>付棋乐</t>
  </si>
  <si>
    <t>付一方</t>
  </si>
  <si>
    <t>胜利沟一区51-103</t>
  </si>
  <si>
    <t>许靖西</t>
  </si>
  <si>
    <t>胜利沟二区8-106</t>
  </si>
  <si>
    <t>陈澍</t>
  </si>
  <si>
    <t>胜利沟二区1-302</t>
  </si>
  <si>
    <t>彭笑笑</t>
  </si>
  <si>
    <t>胜利沟一区50-402</t>
  </si>
  <si>
    <t>李京阳</t>
  </si>
  <si>
    <t>胜利沟三区13-301</t>
  </si>
  <si>
    <t>丁观军</t>
  </si>
  <si>
    <t>丁鑫磊</t>
  </si>
  <si>
    <t>黄力强</t>
  </si>
  <si>
    <t>汪家岭单车棚</t>
  </si>
  <si>
    <t>黄思敏</t>
  </si>
  <si>
    <t>黄思骄</t>
  </si>
  <si>
    <t>方卫东</t>
  </si>
  <si>
    <t>胜利沟一区40-305</t>
  </si>
  <si>
    <t>吴依依</t>
  </si>
  <si>
    <t>镇龙村高粱组</t>
  </si>
  <si>
    <t>邱俊淇</t>
  </si>
  <si>
    <t>八一村王冲组</t>
  </si>
  <si>
    <t>黄亚平</t>
  </si>
  <si>
    <t>胜利沟一区8-403</t>
  </si>
  <si>
    <t>周伊婷</t>
  </si>
  <si>
    <t>胜利沟二区21-101</t>
  </si>
  <si>
    <t>唐陈德洋</t>
  </si>
  <si>
    <t>胜利沟一区3-103</t>
  </si>
  <si>
    <t>李宝玉</t>
  </si>
  <si>
    <t>八号沟教堂</t>
  </si>
  <si>
    <t>谢婧怡</t>
  </si>
  <si>
    <t>青坡一区28-205</t>
  </si>
  <si>
    <t>李美红</t>
  </si>
  <si>
    <t>胜利沟二区26-110</t>
  </si>
  <si>
    <t>董佳</t>
  </si>
  <si>
    <t>胜利沟一区21-103</t>
  </si>
  <si>
    <t>杨玉莲</t>
  </si>
  <si>
    <t>胜利沟一区22-203</t>
  </si>
  <si>
    <t>单增昊</t>
  </si>
  <si>
    <t>刘冬云</t>
  </si>
  <si>
    <t>朋友家岳阳</t>
  </si>
  <si>
    <t>刘辉</t>
  </si>
  <si>
    <t>胜利沟澡堂</t>
  </si>
  <si>
    <t>刘军</t>
  </si>
  <si>
    <t>云溪区青坡养老院（胜利沟）</t>
  </si>
  <si>
    <t>陈华</t>
  </si>
  <si>
    <t>王普</t>
  </si>
  <si>
    <t>胜利沟社区一区14-117</t>
  </si>
  <si>
    <t>王子豪</t>
  </si>
  <si>
    <t>田运香</t>
  </si>
  <si>
    <t>胜利沟云溪区新市场20号</t>
  </si>
  <si>
    <t>丁红</t>
  </si>
  <si>
    <t>镇龙村三合组</t>
  </si>
  <si>
    <t>丁立</t>
  </si>
  <si>
    <t>李晓兰</t>
  </si>
  <si>
    <t>丁焰</t>
  </si>
  <si>
    <t>姚爱平</t>
  </si>
  <si>
    <t>金盆二区15-104（姐姐）
现住岳阳县老家</t>
  </si>
  <si>
    <t>张晓暾</t>
  </si>
  <si>
    <t>金盆三区20-101</t>
  </si>
  <si>
    <t>张佳豪</t>
  </si>
  <si>
    <t>张丰</t>
  </si>
  <si>
    <t>金盆三区13-306</t>
  </si>
  <si>
    <t>张嘉乐</t>
  </si>
  <si>
    <t>杨建平</t>
  </si>
  <si>
    <t>金盆二区44-404</t>
  </si>
  <si>
    <t>安文晖</t>
  </si>
  <si>
    <t>金盆二区27-201</t>
  </si>
  <si>
    <t>袁含彬</t>
  </si>
  <si>
    <t>金盆二区11-203</t>
  </si>
  <si>
    <t>刘德高</t>
  </si>
  <si>
    <t>金盆一区15-101</t>
  </si>
  <si>
    <t>吴伟军</t>
  </si>
  <si>
    <t>云溪镇龙村四屋组</t>
  </si>
  <si>
    <t>吴海龙</t>
  </si>
  <si>
    <t>雷菊香</t>
  </si>
  <si>
    <t>金盆四区03-306</t>
  </si>
  <si>
    <t>李玉兰</t>
  </si>
  <si>
    <t>胜利小区1栋</t>
  </si>
  <si>
    <t>吴雁</t>
  </si>
  <si>
    <t>金盆二区55-304</t>
  </si>
  <si>
    <t>蒋林</t>
  </si>
  <si>
    <t>汪一区17-303</t>
  </si>
  <si>
    <t>陈超</t>
  </si>
  <si>
    <t>金盆二区20-502</t>
  </si>
  <si>
    <t>卫丽如</t>
  </si>
  <si>
    <t>金盆一区3-303</t>
  </si>
  <si>
    <t>方泱</t>
  </si>
  <si>
    <t>金盆二区19-404</t>
  </si>
  <si>
    <t>许娟</t>
  </si>
  <si>
    <t>金盆一区38-101</t>
  </si>
  <si>
    <t>游佳炜</t>
  </si>
  <si>
    <t>刘亦淳</t>
  </si>
  <si>
    <t>金二区53-501</t>
  </si>
  <si>
    <t>刘亦铉</t>
  </si>
  <si>
    <t>姚园园</t>
  </si>
  <si>
    <t>金三区33-601</t>
  </si>
  <si>
    <t>陈培</t>
  </si>
  <si>
    <t>金二区44－407</t>
  </si>
  <si>
    <t>张昕</t>
  </si>
  <si>
    <t>金三区24－104</t>
  </si>
  <si>
    <t>熊兰桃</t>
  </si>
  <si>
    <t>金盆三区29栋(现借住妹妹家-岳阳金鄂村天灯居委会)</t>
  </si>
  <si>
    <t>范小龙</t>
  </si>
  <si>
    <t>金盆二区40－404</t>
  </si>
  <si>
    <t>苏少斌</t>
  </si>
  <si>
    <t>金盆三区12－108</t>
  </si>
  <si>
    <t>易静</t>
  </si>
  <si>
    <t>金盆一区</t>
  </si>
  <si>
    <t>罗浩哲</t>
  </si>
  <si>
    <t>陈天明</t>
  </si>
  <si>
    <t>金盆一区28-504</t>
  </si>
  <si>
    <t>陶欣怡</t>
  </si>
  <si>
    <t>金盆二区47-201（现住在岳阳吕仙亭社区）</t>
  </si>
  <si>
    <t>刘西林</t>
  </si>
  <si>
    <t>金盆3区27栋304</t>
  </si>
  <si>
    <t>林跃群</t>
  </si>
  <si>
    <t>汪三区30-203</t>
  </si>
  <si>
    <t>黄明</t>
  </si>
  <si>
    <t>刘新伟</t>
  </si>
  <si>
    <t>住在武装部废弃房子里</t>
  </si>
  <si>
    <t>刘红亮</t>
  </si>
  <si>
    <t>金盆三区13-407</t>
  </si>
  <si>
    <t>粟佳乐</t>
  </si>
  <si>
    <t>金盆三区27-102</t>
  </si>
  <si>
    <t>曹欢英</t>
  </si>
  <si>
    <t>金二区45－506</t>
  </si>
  <si>
    <t>李开英</t>
  </si>
  <si>
    <t>云溪荷花村</t>
  </si>
  <si>
    <t>彭霞</t>
  </si>
  <si>
    <t>金盆社区二区60栋106</t>
  </si>
  <si>
    <t>王伟</t>
  </si>
  <si>
    <t>金盆三区14-107</t>
  </si>
  <si>
    <t>杨文辉</t>
  </si>
  <si>
    <t>金盆社区</t>
  </si>
  <si>
    <t>朱致远</t>
  </si>
  <si>
    <t>宋良辉</t>
  </si>
  <si>
    <t>金盆二区55-502</t>
  </si>
  <si>
    <t>艾泽安</t>
  </si>
  <si>
    <t>潘桂田</t>
  </si>
  <si>
    <t>金盆社区一区</t>
  </si>
  <si>
    <t>王桂林</t>
  </si>
  <si>
    <t>金盆社区（现住新疆）</t>
  </si>
  <si>
    <t>陈滢</t>
  </si>
  <si>
    <t>金盆一区10栋306</t>
  </si>
  <si>
    <t>陈法田</t>
  </si>
  <si>
    <t>金盆三区18-102</t>
  </si>
  <si>
    <t>周田</t>
  </si>
  <si>
    <t>金盆三区37-404</t>
  </si>
  <si>
    <t>王玲秀</t>
  </si>
  <si>
    <t>王玲玉</t>
  </si>
  <si>
    <t>彭新望</t>
  </si>
  <si>
    <t>青2-7-101</t>
  </si>
  <si>
    <t>2022.4新增（4.5.6月发放金额为455更改为495（少发120））</t>
  </si>
  <si>
    <t>彭春兰</t>
  </si>
  <si>
    <t>2022.7新增</t>
  </si>
  <si>
    <t>彭泽茂</t>
  </si>
  <si>
    <t>陈玉兰</t>
  </si>
  <si>
    <t>青2-31-103</t>
  </si>
  <si>
    <t>张杨</t>
  </si>
  <si>
    <t>青2-31-302</t>
  </si>
  <si>
    <t>曾志伟</t>
  </si>
  <si>
    <t>青2-24-302</t>
  </si>
  <si>
    <t>王冬娥</t>
  </si>
  <si>
    <t>汪二区27-201</t>
  </si>
  <si>
    <t>钟佐才</t>
  </si>
  <si>
    <t>青2-25-401</t>
  </si>
  <si>
    <t>殷淳</t>
  </si>
  <si>
    <t>青2-8-104</t>
  </si>
  <si>
    <t>卢四雄</t>
  </si>
  <si>
    <t>李勤</t>
  </si>
  <si>
    <t>青1-22-201</t>
  </si>
  <si>
    <t>曾郁莲</t>
  </si>
  <si>
    <t>青1-25-501</t>
  </si>
  <si>
    <t>刘爱国</t>
  </si>
  <si>
    <t>青2-28-102</t>
  </si>
  <si>
    <t>陈梓萱</t>
  </si>
  <si>
    <t>汪三区33-101</t>
  </si>
  <si>
    <t>陈吕双</t>
  </si>
  <si>
    <t>吴华勇</t>
  </si>
  <si>
    <t>住常德康复医院</t>
  </si>
  <si>
    <t>吕峰</t>
  </si>
  <si>
    <t>小西门老干一单元三楼</t>
  </si>
  <si>
    <t>王萍</t>
  </si>
  <si>
    <t>青坡二区22－412</t>
  </si>
  <si>
    <t>刘晨轩</t>
  </si>
  <si>
    <t>青1-22-403</t>
  </si>
  <si>
    <t>孙剑</t>
  </si>
  <si>
    <t>八一村孙李组（系统属于青坡）</t>
  </si>
  <si>
    <t>路口镇城市低保花名册</t>
  </si>
  <si>
    <t>甘幼平</t>
  </si>
  <si>
    <t>路口镇</t>
  </si>
  <si>
    <t>路居金桥</t>
  </si>
  <si>
    <t>乔菊梅</t>
  </si>
  <si>
    <t>路口居委会</t>
  </si>
  <si>
    <t>谢立新</t>
  </si>
  <si>
    <t>路口老街</t>
  </si>
  <si>
    <t>刘秀平</t>
  </si>
  <si>
    <t>吴玲玲</t>
  </si>
  <si>
    <t>路口南山村</t>
  </si>
  <si>
    <t>吴四保</t>
  </si>
  <si>
    <t>路居铁路</t>
  </si>
  <si>
    <t>丁红军</t>
  </si>
  <si>
    <t>陈芳</t>
  </si>
  <si>
    <t>岳阳县</t>
  </si>
  <si>
    <t>冯梅</t>
  </si>
  <si>
    <t>路居采石场</t>
  </si>
  <si>
    <t>张春燕</t>
  </si>
  <si>
    <t>丁理焰</t>
  </si>
  <si>
    <t>路居幼园组</t>
  </si>
  <si>
    <t>陈双双</t>
  </si>
  <si>
    <t>丁文新</t>
  </si>
  <si>
    <t>丁琬心</t>
  </si>
  <si>
    <t>丁光明</t>
  </si>
  <si>
    <t>道仁矶</t>
  </si>
  <si>
    <t>丁欣宇</t>
  </si>
  <si>
    <t>丁欣宜</t>
  </si>
  <si>
    <t>王红燕</t>
  </si>
  <si>
    <t>王小明</t>
  </si>
  <si>
    <t>谈建霞</t>
  </si>
  <si>
    <t>游可鑫</t>
  </si>
  <si>
    <t>李曙</t>
  </si>
  <si>
    <t>甘小云</t>
  </si>
  <si>
    <t>路口村</t>
  </si>
  <si>
    <t>张幼元</t>
  </si>
  <si>
    <t>施强</t>
  </si>
  <si>
    <t>路居幼园</t>
  </si>
  <si>
    <t>陈楚生</t>
  </si>
  <si>
    <t>路口粮站</t>
  </si>
  <si>
    <t>陈雨果</t>
  </si>
  <si>
    <t>刘燕平</t>
  </si>
  <si>
    <t>枧冲安山</t>
  </si>
  <si>
    <t>甘云辉</t>
  </si>
  <si>
    <t>甘书涛</t>
  </si>
  <si>
    <t>李红英</t>
  </si>
  <si>
    <t>牌楼上湾</t>
  </si>
  <si>
    <t>王瑶宇</t>
  </si>
  <si>
    <t>丁玉明</t>
  </si>
  <si>
    <t>陆城沙湾</t>
  </si>
  <si>
    <t>李乐群</t>
  </si>
  <si>
    <t>王和平</t>
  </si>
  <si>
    <t>牌楼村龙王组</t>
  </si>
  <si>
    <t>黄珍山</t>
  </si>
  <si>
    <t>徐国志</t>
  </si>
  <si>
    <t>临湘白云</t>
  </si>
  <si>
    <t>邓宇航</t>
  </si>
  <si>
    <t>路居新村</t>
  </si>
  <si>
    <t>张常娥</t>
  </si>
  <si>
    <t>潘忠</t>
  </si>
  <si>
    <t>路口铁路家属区</t>
  </si>
  <si>
    <t>甘乐乐</t>
  </si>
  <si>
    <t>姚四林</t>
  </si>
  <si>
    <t>李仪翎</t>
  </si>
  <si>
    <t>长炼路</t>
  </si>
  <si>
    <t>李宗旭</t>
  </si>
  <si>
    <t>葛秋香</t>
  </si>
  <si>
    <t>临湘桃林</t>
  </si>
  <si>
    <t>易帅</t>
  </si>
  <si>
    <t>易露</t>
  </si>
  <si>
    <t>易太平</t>
  </si>
  <si>
    <t>肖锦波</t>
  </si>
  <si>
    <t>路居铁路采石场</t>
  </si>
  <si>
    <t>夏勇</t>
  </si>
  <si>
    <t>路居</t>
  </si>
  <si>
    <t>吴文凤</t>
  </si>
  <si>
    <t>路口金桥路</t>
  </si>
  <si>
    <t>吴国华</t>
  </si>
  <si>
    <t>余可元</t>
  </si>
  <si>
    <t>路口铁路采石场</t>
  </si>
  <si>
    <t>梁仁航</t>
  </si>
  <si>
    <t>梁紫妍</t>
  </si>
  <si>
    <t>路口铺社区</t>
  </si>
  <si>
    <t>梁梦妍</t>
  </si>
  <si>
    <t>吴佳怡</t>
  </si>
  <si>
    <t>陈爱玲</t>
  </si>
  <si>
    <t>路口铺社区幼院组</t>
  </si>
  <si>
    <t>王延安</t>
  </si>
  <si>
    <t>临湘旗杆小区</t>
  </si>
  <si>
    <t>刘莲</t>
  </si>
  <si>
    <t>路口铺社区幼园组</t>
  </si>
  <si>
    <t>吴振民</t>
  </si>
  <si>
    <t>吴麦桐</t>
  </si>
  <si>
    <t>吴立华</t>
  </si>
  <si>
    <t>文冬临</t>
  </si>
  <si>
    <t>路口铺社区采石场</t>
  </si>
  <si>
    <t>邹雪梅</t>
  </si>
  <si>
    <t>路口铺社区金桔路</t>
  </si>
  <si>
    <t>葛照</t>
  </si>
  <si>
    <t>丁汐柔</t>
  </si>
  <si>
    <t>丁铭恩</t>
  </si>
  <si>
    <t>周勇</t>
  </si>
  <si>
    <t>路口铺社区老街</t>
  </si>
  <si>
    <t>周雨萱</t>
  </si>
  <si>
    <t>周梓晨</t>
  </si>
  <si>
    <t>闻萱</t>
  </si>
  <si>
    <t>路口铺社区（现住岳阳楼区塘坡社区洛王小区5栋501室）</t>
  </si>
  <si>
    <t>邓博</t>
  </si>
  <si>
    <t>陈佳圆</t>
  </si>
  <si>
    <t>彭于彦</t>
  </si>
  <si>
    <t>路口铺社区新村组</t>
  </si>
  <si>
    <t>陆城镇城市低保花名册</t>
  </si>
  <si>
    <t>邓荣</t>
  </si>
  <si>
    <t>陆城镇</t>
  </si>
  <si>
    <t>道仁矶社区道陆路</t>
  </si>
  <si>
    <t>郑训金</t>
  </si>
  <si>
    <t>郑心雨</t>
  </si>
  <si>
    <t>曹光彩</t>
  </si>
  <si>
    <t>道仁矶社区道松路</t>
  </si>
  <si>
    <t>彭再</t>
  </si>
  <si>
    <t>刘顺</t>
  </si>
  <si>
    <t>岳阳城陵矶</t>
  </si>
  <si>
    <t>李雷</t>
  </si>
  <si>
    <t>李锦程</t>
  </si>
  <si>
    <t>梁旦</t>
  </si>
  <si>
    <t>道仁矶居委会农场组</t>
  </si>
  <si>
    <t>吴哲越</t>
  </si>
  <si>
    <t>吴哲瀚</t>
  </si>
  <si>
    <t>李梨英</t>
  </si>
  <si>
    <t>道仁矶居委会吴家组</t>
  </si>
  <si>
    <t>胡瑾宣</t>
  </si>
  <si>
    <t>陆城村八里湖渔场</t>
  </si>
  <si>
    <t>侯霞阳</t>
  </si>
  <si>
    <t>龚孟娥</t>
  </si>
  <si>
    <t>泾港村洋溪湖组</t>
  </si>
  <si>
    <t>吴关保</t>
  </si>
  <si>
    <t>肖垂军</t>
  </si>
  <si>
    <t>吴硬姣</t>
  </si>
  <si>
    <t>郭迎春</t>
  </si>
  <si>
    <t>江竣诏</t>
  </si>
  <si>
    <t>吴运香</t>
  </si>
  <si>
    <t>方雨佳</t>
  </si>
  <si>
    <t>姚迪迪</t>
  </si>
  <si>
    <t>吴浪</t>
  </si>
  <si>
    <t>杨月英</t>
  </si>
  <si>
    <t>陆逊社区陆逊街</t>
  </si>
  <si>
    <t>徐凡元</t>
  </si>
  <si>
    <t>易玉屏</t>
  </si>
  <si>
    <t>陆朝玲</t>
  </si>
  <si>
    <t>陆逊社区北正街</t>
  </si>
  <si>
    <t>刘重稳</t>
  </si>
  <si>
    <t>姚兰英</t>
  </si>
  <si>
    <t>朱伟军</t>
  </si>
  <si>
    <t>陆逊社区南正街</t>
  </si>
  <si>
    <t>马玲</t>
  </si>
  <si>
    <t>陈桃子</t>
  </si>
  <si>
    <t>葛巍</t>
  </si>
  <si>
    <t>葛优</t>
  </si>
  <si>
    <t>何必雄</t>
  </si>
  <si>
    <t>何子健</t>
  </si>
  <si>
    <t>易幼芳</t>
  </si>
  <si>
    <t>李林敏</t>
  </si>
  <si>
    <t>曹阳</t>
  </si>
  <si>
    <t>曹凡宇</t>
  </si>
  <si>
    <t>罗鑫</t>
  </si>
  <si>
    <t>鲁文轩</t>
  </si>
  <si>
    <t>邹芳</t>
  </si>
  <si>
    <t>黄国平</t>
  </si>
  <si>
    <t>罗腊桂</t>
  </si>
  <si>
    <t>周红</t>
  </si>
  <si>
    <t>付腾宇</t>
  </si>
  <si>
    <t>李临湘</t>
  </si>
  <si>
    <t>袁细良</t>
  </si>
  <si>
    <t>徐浩伟</t>
  </si>
  <si>
    <t>游丽</t>
  </si>
  <si>
    <t>陆逊社区陆逊街道陆逊街</t>
  </si>
  <si>
    <t>徐腾宇</t>
  </si>
  <si>
    <t>徐辰宇</t>
  </si>
  <si>
    <t>李洛伊</t>
  </si>
  <si>
    <t>陆逊居委会菜业组</t>
  </si>
  <si>
    <t>杨永平</t>
  </si>
  <si>
    <t>陆逊社区黄家墩组</t>
  </si>
  <si>
    <t>黄小春</t>
  </si>
  <si>
    <t>陆逊居委陆逊街</t>
  </si>
  <si>
    <t>罗家春</t>
  </si>
  <si>
    <t>陆逊居委会黄沙条</t>
  </si>
  <si>
    <t>张子龙</t>
  </si>
  <si>
    <t>陆逊居委会陆逊街道</t>
  </si>
  <si>
    <t>李金连</t>
  </si>
  <si>
    <t>陆逊社区苏家墩组</t>
  </si>
  <si>
    <t>长岭街道城市低保花名册</t>
  </si>
  <si>
    <t>乔秀英</t>
  </si>
  <si>
    <t>长岭街道</t>
  </si>
  <si>
    <t>文桥街</t>
  </si>
  <si>
    <t>李卫民</t>
  </si>
  <si>
    <t>文桥社区西头组</t>
  </si>
  <si>
    <t>代洋</t>
  </si>
  <si>
    <t>李涛</t>
  </si>
  <si>
    <t>文桥社区东头组</t>
  </si>
  <si>
    <t>丁贤珍</t>
  </si>
  <si>
    <t>李此明</t>
  </si>
  <si>
    <t>丁保秀</t>
  </si>
  <si>
    <t>陈叙荣</t>
  </si>
  <si>
    <t>杨和英</t>
  </si>
  <si>
    <t>郭运珍</t>
  </si>
  <si>
    <t>谌优云</t>
  </si>
  <si>
    <t>李娜</t>
  </si>
  <si>
    <t>骆勇</t>
  </si>
  <si>
    <t>文桥社区文桥街</t>
  </si>
  <si>
    <t>朱燕辉</t>
  </si>
  <si>
    <t>骆成皓</t>
  </si>
  <si>
    <t>姚样鹏</t>
  </si>
  <si>
    <t>陈燕</t>
  </si>
  <si>
    <t>余慧妍</t>
  </si>
  <si>
    <t>杨学武</t>
  </si>
  <si>
    <t>杨浩涵</t>
  </si>
  <si>
    <t>李利元</t>
  </si>
  <si>
    <t>张敏琼</t>
  </si>
  <si>
    <t>邵洪海</t>
  </si>
  <si>
    <t>邵曼萁</t>
  </si>
  <si>
    <t>邵锦航</t>
  </si>
  <si>
    <t>丁麦云</t>
  </si>
  <si>
    <t>罗珍喜</t>
  </si>
  <si>
    <t>张心愉</t>
  </si>
  <si>
    <t>文桥社区汪家组</t>
  </si>
  <si>
    <t>王晏霞</t>
  </si>
  <si>
    <t>王恩鑫</t>
  </si>
  <si>
    <t>王寒翼</t>
  </si>
  <si>
    <t>瞿小伟</t>
  </si>
  <si>
    <t>文桥社区桥东组</t>
  </si>
  <si>
    <t>龚玉华</t>
  </si>
  <si>
    <t>文桥社区新屋组</t>
  </si>
  <si>
    <t>邓三军</t>
  </si>
  <si>
    <t>曾嘉愉</t>
  </si>
  <si>
    <t>文桥社区立新组</t>
  </si>
  <si>
    <t>施雨瑱</t>
  </si>
  <si>
    <t>施皓哲</t>
  </si>
  <si>
    <t>方阳春</t>
  </si>
  <si>
    <t>八字门社区长居方家组</t>
  </si>
  <si>
    <t>邓小英</t>
  </si>
  <si>
    <t>长居长炼路</t>
  </si>
  <si>
    <t>陶学群</t>
  </si>
  <si>
    <t>长居</t>
  </si>
  <si>
    <t>刘冬梅</t>
  </si>
  <si>
    <t>甘连玉</t>
  </si>
  <si>
    <t>长居方家组</t>
  </si>
  <si>
    <t>唐平生</t>
  </si>
  <si>
    <t>长居园艺组</t>
  </si>
  <si>
    <t>丁金莲</t>
  </si>
  <si>
    <t>长路组</t>
  </si>
  <si>
    <t>吴嘉玮</t>
  </si>
  <si>
    <t>杨家组</t>
  </si>
  <si>
    <t>方削云</t>
  </si>
  <si>
    <t>肖家组</t>
  </si>
  <si>
    <t>李欣桂</t>
  </si>
  <si>
    <t>蒋春兰</t>
  </si>
  <si>
    <t>方琴</t>
  </si>
  <si>
    <t>方荣轩</t>
  </si>
  <si>
    <t>王安国</t>
  </si>
  <si>
    <t>卢利明</t>
  </si>
  <si>
    <t>八字门居委会</t>
  </si>
  <si>
    <t>乔丹</t>
  </si>
  <si>
    <t>龙欢</t>
  </si>
  <si>
    <t>邓彬</t>
  </si>
  <si>
    <t>方慧林</t>
  </si>
  <si>
    <t>邓颖</t>
  </si>
  <si>
    <t>八字门社区居委会</t>
  </si>
  <si>
    <t>何嘉新</t>
  </si>
  <si>
    <t>谢模军</t>
  </si>
  <si>
    <t>杨诗佳</t>
  </si>
  <si>
    <t>廖忠</t>
  </si>
  <si>
    <t>李金莲</t>
  </si>
  <si>
    <t>张金香</t>
  </si>
  <si>
    <t>吴朦</t>
  </si>
  <si>
    <t>王璎珞</t>
  </si>
  <si>
    <t>付振</t>
  </si>
  <si>
    <t>王灿</t>
  </si>
  <si>
    <t>省三</t>
  </si>
  <si>
    <t>朱焰</t>
  </si>
  <si>
    <t>冯荣香</t>
  </si>
  <si>
    <t>潘娟</t>
  </si>
  <si>
    <t>戴国才</t>
  </si>
  <si>
    <t>向青松</t>
  </si>
  <si>
    <t>陈志强</t>
  </si>
  <si>
    <t>乔雪梅</t>
  </si>
  <si>
    <t>杨灿宇</t>
  </si>
  <si>
    <t>蒋成钢</t>
  </si>
  <si>
    <t>彭国平</t>
  </si>
  <si>
    <t>长岭村</t>
  </si>
  <si>
    <t>张文涛</t>
  </si>
  <si>
    <t>八字门社区方家组</t>
  </si>
  <si>
    <t>方晶</t>
  </si>
  <si>
    <t>八字门社区肖家组</t>
  </si>
  <si>
    <t>潘宇帆</t>
  </si>
  <si>
    <t>董必文</t>
  </si>
  <si>
    <t>八字门社区长路组</t>
  </si>
  <si>
    <t>谢正凯</t>
  </si>
  <si>
    <t>云溪区凌泊湖小区58栋3单元205（八字门社区）</t>
  </si>
  <si>
    <t>谢建华</t>
  </si>
  <si>
    <t>谢钰婷</t>
  </si>
  <si>
    <t>谢炫婷</t>
  </si>
  <si>
    <t>李小新</t>
  </si>
  <si>
    <t>长岭村东风组</t>
  </si>
  <si>
    <t>李海岳</t>
  </si>
  <si>
    <t>吴文金</t>
  </si>
  <si>
    <t>彭三九</t>
  </si>
  <si>
    <t>长岭村联合组</t>
  </si>
  <si>
    <t>刘有元</t>
  </si>
  <si>
    <t>乔汉顶</t>
  </si>
  <si>
    <t>陈元秀</t>
  </si>
  <si>
    <t>乔桂香</t>
  </si>
  <si>
    <t>长岭村刘家组</t>
  </si>
  <si>
    <t>李志辉</t>
  </si>
  <si>
    <t>沈常英</t>
  </si>
  <si>
    <t>李光华</t>
  </si>
  <si>
    <t>罗军</t>
  </si>
  <si>
    <t>彭炎初</t>
  </si>
  <si>
    <t>瞿金秀</t>
  </si>
  <si>
    <t>谈永平</t>
  </si>
  <si>
    <t>乔爱田</t>
  </si>
  <si>
    <t>乔夭子</t>
  </si>
  <si>
    <t>彭孝初</t>
  </si>
  <si>
    <t>杨洋</t>
  </si>
  <si>
    <t>方小平</t>
  </si>
  <si>
    <t>刘庆余</t>
  </si>
  <si>
    <t>李新保</t>
  </si>
  <si>
    <t>易阳秀</t>
  </si>
  <si>
    <t>刘继文</t>
  </si>
  <si>
    <t>林兰香</t>
  </si>
  <si>
    <t>刘元秋</t>
  </si>
  <si>
    <t>刘美贵</t>
  </si>
  <si>
    <t>李新安</t>
  </si>
  <si>
    <t>唐满英</t>
  </si>
  <si>
    <t>朝阳村18-302</t>
  </si>
  <si>
    <t>曹荔荣</t>
  </si>
  <si>
    <t>单位库房</t>
  </si>
  <si>
    <t>潘爱英</t>
  </si>
  <si>
    <t>南山村20-603</t>
  </si>
  <si>
    <t>吕生兰</t>
  </si>
  <si>
    <t>朝阳村8-304</t>
  </si>
  <si>
    <t>王瑞兰</t>
  </si>
  <si>
    <t>租洞庭村4-104</t>
  </si>
  <si>
    <t>高鹏</t>
  </si>
  <si>
    <t>彭志琨</t>
  </si>
  <si>
    <t>谷成</t>
  </si>
  <si>
    <t>幸福村23-102</t>
  </si>
  <si>
    <t>唐勇</t>
  </si>
  <si>
    <t>幸福村7-104</t>
  </si>
  <si>
    <t>帅国珍</t>
  </si>
  <si>
    <t>唐帅</t>
  </si>
  <si>
    <t>杨友胜</t>
  </si>
  <si>
    <t>南山村9-606</t>
  </si>
  <si>
    <t>赵伟</t>
  </si>
  <si>
    <t>幸福村6-201</t>
  </si>
  <si>
    <t>禹博</t>
  </si>
  <si>
    <t>朝阳村8-201</t>
  </si>
  <si>
    <t>李正英</t>
  </si>
  <si>
    <t>临湘</t>
  </si>
  <si>
    <t>孙云梅</t>
  </si>
  <si>
    <t>幸福村11-506</t>
  </si>
  <si>
    <t>唐泽英</t>
  </si>
  <si>
    <t>郑婧文</t>
  </si>
  <si>
    <t>南山村13-401</t>
  </si>
  <si>
    <t>佘琴超</t>
  </si>
  <si>
    <t>田智兴</t>
  </si>
  <si>
    <t>田骐瑄</t>
  </si>
  <si>
    <t>李慧娟</t>
  </si>
  <si>
    <t>胜利小区廉租房</t>
  </si>
  <si>
    <t>张庆龙</t>
  </si>
  <si>
    <t>邓斯侃</t>
  </si>
  <si>
    <t>王微</t>
  </si>
  <si>
    <t>朝阳村6-503</t>
  </si>
  <si>
    <t>王小春</t>
  </si>
  <si>
    <t>南山村15-602</t>
  </si>
  <si>
    <t>陈乐怡</t>
  </si>
  <si>
    <t>刘成辉</t>
  </si>
  <si>
    <t>向阳栋19栋102</t>
  </si>
  <si>
    <t>罗志辉</t>
  </si>
  <si>
    <t>租洞庭村6栋201</t>
  </si>
  <si>
    <t>唐诗诗</t>
  </si>
  <si>
    <t>南山22-101</t>
  </si>
  <si>
    <t>姜志峰</t>
  </si>
  <si>
    <t>租房</t>
  </si>
  <si>
    <t>陈洪宇</t>
  </si>
  <si>
    <t>平江县城关镇</t>
  </si>
  <si>
    <t>吴易桥</t>
  </si>
  <si>
    <t>洞庭社区南山村</t>
  </si>
  <si>
    <t>唐麟</t>
  </si>
  <si>
    <t>范兰慧</t>
  </si>
  <si>
    <t>刘雅萱</t>
  </si>
  <si>
    <t>刘梓希</t>
  </si>
  <si>
    <t>沈守君</t>
  </si>
  <si>
    <t>向阳村2栋106</t>
  </si>
  <si>
    <t>沈锦</t>
  </si>
  <si>
    <t>肖金翠</t>
  </si>
  <si>
    <t>胡东保</t>
  </si>
  <si>
    <t>四化村单身楼</t>
  </si>
  <si>
    <t>唐智生</t>
  </si>
  <si>
    <t>李金玉</t>
  </si>
  <si>
    <t>租路口农村房</t>
  </si>
  <si>
    <t>杨自强</t>
  </si>
  <si>
    <t>彭临湘</t>
  </si>
  <si>
    <t>住桥西6-304</t>
  </si>
  <si>
    <t>刘勇</t>
  </si>
  <si>
    <t>向阳村69-101</t>
  </si>
  <si>
    <t>周会</t>
  </si>
  <si>
    <t>四化单身楼</t>
  </si>
  <si>
    <t>唐耀为</t>
  </si>
  <si>
    <t>四化村34-602</t>
  </si>
  <si>
    <t>颜享美</t>
  </si>
  <si>
    <t>四化村12-202</t>
  </si>
  <si>
    <t>廖重期</t>
  </si>
  <si>
    <t>观山苑6栋101</t>
  </si>
  <si>
    <t>陈丽群</t>
  </si>
  <si>
    <t>四化村57-102</t>
  </si>
  <si>
    <t>田凌</t>
  </si>
  <si>
    <t>向阳村74-102</t>
  </si>
  <si>
    <t>刘飞</t>
  </si>
  <si>
    <t>向阳村70-602</t>
  </si>
  <si>
    <t>何宇</t>
  </si>
  <si>
    <t>向阳村26-203</t>
  </si>
  <si>
    <t>陈菊兰</t>
  </si>
  <si>
    <t>向阳村44-103</t>
  </si>
  <si>
    <t>龙民秀</t>
  </si>
  <si>
    <t>夏子</t>
  </si>
  <si>
    <t>刘静娴</t>
  </si>
  <si>
    <t>租幸福村8-208</t>
  </si>
  <si>
    <t>黎文</t>
  </si>
  <si>
    <t>吴友军</t>
  </si>
  <si>
    <t>岳阳市经开区亮山社区103栋（母亲家）</t>
  </si>
  <si>
    <t>吴春辉</t>
  </si>
  <si>
    <t>陈蓓</t>
  </si>
  <si>
    <t>郭紫烨</t>
  </si>
  <si>
    <t>廖嘉鑫</t>
  </si>
  <si>
    <t>向阳村24-203</t>
  </si>
  <si>
    <t>聂宇萱</t>
  </si>
  <si>
    <t>向阳村24-101</t>
  </si>
  <si>
    <t>杨平</t>
  </si>
  <si>
    <t>向阳村10-308</t>
  </si>
  <si>
    <t>谭晖</t>
  </si>
  <si>
    <t>桥西16-303</t>
  </si>
  <si>
    <t>李睿宁</t>
  </si>
  <si>
    <t>富兴康城3栋303</t>
  </si>
  <si>
    <t>杨磊</t>
  </si>
  <si>
    <t>眺雨苑6-504</t>
  </si>
  <si>
    <t>李晶</t>
  </si>
  <si>
    <t>王后建</t>
  </si>
  <si>
    <t>四化社区向阳村</t>
  </si>
  <si>
    <t>徐越</t>
  </si>
  <si>
    <t>四化社区</t>
  </si>
  <si>
    <t>李玉敏</t>
  </si>
  <si>
    <t>四化社区洞庭村17-602</t>
  </si>
  <si>
    <t>徐刚</t>
  </si>
  <si>
    <t>徐妍茜</t>
  </si>
  <si>
    <t>莫海</t>
  </si>
  <si>
    <r>
      <rPr>
        <sz val="10"/>
        <rFont val="宋体"/>
        <charset val="0"/>
      </rPr>
      <t>洞庭村</t>
    </r>
    <r>
      <rPr>
        <sz val="10"/>
        <rFont val="Arial"/>
        <charset val="0"/>
      </rPr>
      <t>6-301</t>
    </r>
  </si>
  <si>
    <t>李安阳</t>
  </si>
  <si>
    <t>四化社区四化村单身楼</t>
  </si>
  <si>
    <t>方静</t>
  </si>
  <si>
    <t>四化社区四化村</t>
  </si>
  <si>
    <t>莫威</t>
  </si>
  <si>
    <t>徐小兰</t>
  </si>
  <si>
    <t>望城村雍畈组</t>
  </si>
  <si>
    <t>张正凯</t>
  </si>
  <si>
    <t>张振海</t>
  </si>
  <si>
    <t>李祖玉</t>
  </si>
  <si>
    <t>望城村王家组</t>
  </si>
  <si>
    <t>周斌</t>
  </si>
  <si>
    <t>望城村下川组</t>
  </si>
  <si>
    <t>周瑾霆</t>
  </si>
  <si>
    <t>徐云松</t>
  </si>
  <si>
    <t>望城村曾家组</t>
  </si>
  <si>
    <t>林三元</t>
  </si>
  <si>
    <t>臣山村菜花组</t>
  </si>
  <si>
    <t>李小英</t>
  </si>
  <si>
    <t>瞿珍喜</t>
  </si>
  <si>
    <t>和平村四屋组</t>
  </si>
  <si>
    <t>方绿云</t>
  </si>
  <si>
    <t>瞿建新</t>
  </si>
  <si>
    <t>和平村杨冲组</t>
  </si>
  <si>
    <t>刘小阳</t>
  </si>
  <si>
    <t>张玉兰</t>
  </si>
  <si>
    <t>荆竹村新屋组</t>
  </si>
  <si>
    <t>谢先堂</t>
  </si>
  <si>
    <t>方政前</t>
  </si>
  <si>
    <t>荆竹村方家组</t>
  </si>
  <si>
    <t>龚小华</t>
  </si>
  <si>
    <t>文桥社区</t>
  </si>
  <si>
    <t>彭三英</t>
  </si>
  <si>
    <t>长岭村丙祥组</t>
  </si>
  <si>
    <t>施小燕</t>
  </si>
  <si>
    <t>长岭村门头组</t>
  </si>
  <si>
    <t>丁寒英</t>
  </si>
  <si>
    <t>长岭村长岭组43号</t>
  </si>
  <si>
    <t>付章荣</t>
  </si>
  <si>
    <t>付昂</t>
  </si>
  <si>
    <t>松杨湖街道城市低保花名册</t>
  </si>
  <si>
    <t>余吉妮</t>
  </si>
  <si>
    <t>松杨湖街道</t>
  </si>
  <si>
    <t>擂鼓台社区新建组</t>
  </si>
  <si>
    <t>余致爱</t>
  </si>
  <si>
    <t>陈露</t>
  </si>
  <si>
    <t>擂鼓台社区长江组</t>
  </si>
  <si>
    <t>邓欣</t>
  </si>
  <si>
    <t>孙四平</t>
  </si>
  <si>
    <t>卢伟</t>
  </si>
  <si>
    <t>范再云</t>
  </si>
  <si>
    <t>卢逸</t>
  </si>
  <si>
    <t>汤诚</t>
  </si>
  <si>
    <t>擂鼓台社区（住大汉新城）</t>
  </si>
  <si>
    <t>汤顺</t>
  </si>
  <si>
    <t>汤雅轩</t>
  </si>
  <si>
    <t>杨国平</t>
  </si>
  <si>
    <t>茅岭头谭家湖小区</t>
  </si>
  <si>
    <t>杨京</t>
  </si>
  <si>
    <t>杨逸龙</t>
  </si>
  <si>
    <t>谢嫦娥</t>
  </si>
  <si>
    <t>茅岭头社区金创新港首府</t>
  </si>
  <si>
    <t>瞿文</t>
  </si>
  <si>
    <t>张芯蕊</t>
  </si>
  <si>
    <t>杨笛</t>
  </si>
  <si>
    <t>松杨湖街道茅岭头社区松杨湖组</t>
  </si>
  <si>
    <t>刘杨秋果</t>
  </si>
  <si>
    <t>刘浩然</t>
  </si>
  <si>
    <t>黄介元</t>
  </si>
  <si>
    <t>松杨湖街道东风社区所前咀组</t>
  </si>
  <si>
    <t>田正香</t>
  </si>
  <si>
    <t>张旭</t>
  </si>
  <si>
    <t>杨树港社区墙材厂组</t>
  </si>
  <si>
    <t>冯艳</t>
  </si>
  <si>
    <t>陈桂红</t>
  </si>
  <si>
    <t>冯欣婷</t>
  </si>
  <si>
    <t>冯潇然</t>
  </si>
  <si>
    <t>刘演军</t>
  </si>
  <si>
    <t>陈飞建</t>
  </si>
  <si>
    <t>陈晓乐</t>
  </si>
  <si>
    <t>陈正安</t>
  </si>
  <si>
    <t>杨林英</t>
  </si>
  <si>
    <t>徐岳</t>
  </si>
  <si>
    <t>杨树港社区墙材厂</t>
  </si>
  <si>
    <t>朱政</t>
  </si>
  <si>
    <t>裴敏</t>
  </si>
  <si>
    <t>滨湖村</t>
  </si>
  <si>
    <t>余小平</t>
  </si>
  <si>
    <t>杨树港社区</t>
  </si>
  <si>
    <t>朱燕子</t>
  </si>
  <si>
    <t>石新良</t>
  </si>
  <si>
    <t>杨树港社区天鹅组</t>
  </si>
  <si>
    <t>刘满贵</t>
  </si>
  <si>
    <t>张孟兰</t>
  </si>
  <si>
    <t>刘诗洁</t>
  </si>
  <si>
    <t>张明生</t>
  </si>
  <si>
    <t>田浩成</t>
  </si>
  <si>
    <t>东风社区艾家垅组</t>
  </si>
  <si>
    <t>田皓铭</t>
  </si>
  <si>
    <t>高洋</t>
  </si>
  <si>
    <t>滨湖村农业组</t>
  </si>
  <si>
    <t>陈艳娥</t>
  </si>
  <si>
    <t>高盛娅</t>
  </si>
  <si>
    <t>高明轩</t>
  </si>
  <si>
    <t>邱梦云</t>
  </si>
  <si>
    <t>茅岭头社区</t>
  </si>
  <si>
    <t>曾子豪</t>
  </si>
  <si>
    <t>龚新章</t>
  </si>
  <si>
    <t>邓叶梅</t>
  </si>
  <si>
    <t>林松</t>
  </si>
  <si>
    <t>滨湖村周叶组</t>
  </si>
  <si>
    <t>郭宝珍</t>
  </si>
  <si>
    <t>张巧珍</t>
  </si>
  <si>
    <t>滨湖村陈家组</t>
  </si>
  <si>
    <t>陈自学</t>
  </si>
  <si>
    <t>罗奕</t>
  </si>
  <si>
    <t>东风社区云溪区大汉云龙王府</t>
  </si>
  <si>
    <t>宋锦城</t>
  </si>
  <si>
    <t>宋耀星</t>
  </si>
  <si>
    <t>宋十安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</si>
</sst>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8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2"/>
      <color rgb="FF0070C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sz val="10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0" fillId="4" borderId="1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44" fillId="6" borderId="19" applyNumberFormat="0" applyAlignment="0" applyProtection="0">
      <alignment vertical="center"/>
    </xf>
    <xf numFmtId="0" fontId="45" fillId="6" borderId="18" applyNumberFormat="0" applyAlignment="0" applyProtection="0">
      <alignment vertical="center"/>
    </xf>
    <xf numFmtId="0" fontId="46" fillId="7" borderId="20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17" fillId="0" borderId="0">
      <alignment vertical="center"/>
    </xf>
    <xf numFmtId="0" fontId="54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5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6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17" fillId="0" borderId="0"/>
    <xf numFmtId="0" fontId="53" fillId="0" borderId="0">
      <alignment vertical="center"/>
    </xf>
    <xf numFmtId="0" fontId="17" fillId="0" borderId="0"/>
    <xf numFmtId="0" fontId="53" fillId="0" borderId="0">
      <alignment vertical="center"/>
    </xf>
    <xf numFmtId="0" fontId="53" fillId="0" borderId="0">
      <alignment vertical="center"/>
    </xf>
    <xf numFmtId="0" fontId="16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54" fillId="0" borderId="0"/>
    <xf numFmtId="0" fontId="17" fillId="0" borderId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17" fillId="0" borderId="0">
      <alignment vertical="center"/>
    </xf>
    <xf numFmtId="0" fontId="57" fillId="0" borderId="0">
      <protection locked="0"/>
    </xf>
    <xf numFmtId="0" fontId="0" fillId="0" borderId="0" applyNumberFormat="0" applyFont="0" applyFill="0" applyBorder="0" applyAlignment="0" applyProtection="0"/>
    <xf numFmtId="0" fontId="17" fillId="0" borderId="0"/>
    <xf numFmtId="0" fontId="53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5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0" borderId="0">
      <alignment vertical="center"/>
    </xf>
  </cellStyleXfs>
  <cellXfs count="5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87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87" applyNumberFormat="1" applyFont="1" applyFill="1" applyBorder="1" applyAlignment="1">
      <alignment horizontal="center" vertical="center" wrapText="1"/>
    </xf>
    <xf numFmtId="0" fontId="2" fillId="0" borderId="3" xfId="87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87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127" applyNumberFormat="1" applyFont="1" applyFill="1" applyBorder="1" applyAlignment="1" applyProtection="1">
      <alignment horizontal="center" vertical="center" wrapText="1"/>
    </xf>
    <xf numFmtId="0" fontId="10" fillId="0" borderId="2" xfId="87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87" applyNumberFormat="1" applyFont="1" applyFill="1" applyBorder="1" applyAlignment="1">
      <alignment horizontal="center" vertical="center" wrapText="1"/>
    </xf>
    <xf numFmtId="0" fontId="10" fillId="0" borderId="2" xfId="87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2" xfId="78" applyFont="1" applyFill="1" applyBorder="1" applyAlignment="1">
      <alignment horizontal="center" vertical="center" wrapText="1"/>
    </xf>
    <xf numFmtId="0" fontId="2" fillId="0" borderId="3" xfId="7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5" xfId="78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4" xfId="78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9" fontId="13" fillId="3" borderId="2" xfId="154" applyNumberFormat="1" applyFont="1" applyFill="1" applyBorder="1" applyAlignment="1" applyProtection="1">
      <alignment horizontal="center" vertical="center" wrapText="1"/>
    </xf>
    <xf numFmtId="49" fontId="13" fillId="3" borderId="2" xfId="118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3" borderId="2" xfId="114" applyNumberFormat="1" applyFont="1" applyFill="1" applyBorder="1" applyAlignment="1">
      <alignment horizontal="center" vertical="center" wrapText="1"/>
    </xf>
    <xf numFmtId="0" fontId="13" fillId="3" borderId="2" xfId="113" applyNumberFormat="1" applyFont="1" applyFill="1" applyBorder="1" applyAlignment="1">
      <alignment horizontal="center" vertical="center" wrapText="1"/>
    </xf>
    <xf numFmtId="49" fontId="13" fillId="3" borderId="2" xfId="114" applyNumberFormat="1" applyFont="1" applyFill="1" applyBorder="1" applyAlignment="1">
      <alignment horizontal="center" vertical="center"/>
    </xf>
    <xf numFmtId="0" fontId="13" fillId="3" borderId="2" xfId="113" applyFont="1" applyFill="1" applyBorder="1" applyAlignment="1">
      <alignment horizontal="center" vertical="center" wrapText="1"/>
    </xf>
    <xf numFmtId="0" fontId="2" fillId="0" borderId="2" xfId="87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3" fillId="0" borderId="2" xfId="11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1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20" fillId="0" borderId="0" xfId="0" applyNumberFormat="1" applyFont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3" fillId="3" borderId="3" xfId="114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3" borderId="3" xfId="68" applyNumberFormat="1" applyFont="1" applyFill="1" applyBorder="1" applyAlignment="1">
      <alignment horizontal="center" vertical="center"/>
    </xf>
    <xf numFmtId="0" fontId="13" fillId="3" borderId="3" xfId="114" applyNumberFormat="1" applyFont="1" applyFill="1" applyBorder="1" applyAlignment="1">
      <alignment horizontal="center" vertical="center" wrapText="1"/>
    </xf>
    <xf numFmtId="0" fontId="13" fillId="3" borderId="5" xfId="114" applyNumberFormat="1" applyFont="1" applyFill="1" applyBorder="1" applyAlignment="1">
      <alignment horizontal="center" vertical="center"/>
    </xf>
    <xf numFmtId="0" fontId="13" fillId="3" borderId="2" xfId="114" applyNumberFormat="1" applyFont="1" applyFill="1" applyBorder="1" applyAlignment="1">
      <alignment horizontal="center" vertical="center"/>
    </xf>
    <xf numFmtId="0" fontId="13" fillId="3" borderId="5" xfId="68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3" fillId="3" borderId="4" xfId="114" applyNumberFormat="1" applyFont="1" applyFill="1" applyBorder="1" applyAlignment="1">
      <alignment horizontal="center" vertical="center"/>
    </xf>
    <xf numFmtId="0" fontId="2" fillId="0" borderId="2" xfId="114" applyNumberFormat="1" applyFont="1" applyFill="1" applyBorder="1" applyAlignment="1">
      <alignment horizontal="center" vertical="center"/>
    </xf>
    <xf numFmtId="0" fontId="13" fillId="3" borderId="4" xfId="68" applyNumberFormat="1" applyFont="1" applyFill="1" applyBorder="1" applyAlignment="1">
      <alignment horizontal="center" vertical="center"/>
    </xf>
    <xf numFmtId="49" fontId="2" fillId="0" borderId="2" xfId="114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87" applyFont="1" applyFill="1" applyBorder="1" applyAlignment="1">
      <alignment horizontal="center" vertical="center" wrapText="1"/>
    </xf>
    <xf numFmtId="0" fontId="13" fillId="0" borderId="2" xfId="87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/>
    </xf>
    <xf numFmtId="0" fontId="2" fillId="0" borderId="3" xfId="108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9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2" fillId="0" borderId="2" xfId="87" applyFont="1" applyFill="1" applyBorder="1" applyAlignment="1">
      <alignment horizontal="center" vertical="center" wrapText="1"/>
    </xf>
    <xf numFmtId="0" fontId="22" fillId="0" borderId="2" xfId="87" applyFont="1" applyBorder="1" applyAlignment="1">
      <alignment horizontal="center" vertical="center" wrapText="1"/>
    </xf>
    <xf numFmtId="49" fontId="22" fillId="0" borderId="2" xfId="87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8" fillId="0" borderId="3" xfId="87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/>
    </xf>
    <xf numFmtId="49" fontId="28" fillId="0" borderId="3" xfId="101" applyNumberFormat="1" applyFont="1" applyFill="1" applyBorder="1" applyAlignment="1">
      <alignment horizontal="center" vertical="center" wrapText="1"/>
    </xf>
    <xf numFmtId="0" fontId="13" fillId="0" borderId="3" xfId="101" applyNumberFormat="1" applyFont="1" applyFill="1" applyBorder="1" applyAlignment="1">
      <alignment horizontal="center" vertical="center"/>
    </xf>
    <xf numFmtId="0" fontId="28" fillId="0" borderId="5" xfId="87" applyNumberFormat="1" applyFont="1" applyFill="1" applyBorder="1" applyAlignment="1">
      <alignment horizontal="center" vertical="center" wrapText="1"/>
    </xf>
    <xf numFmtId="49" fontId="13" fillId="0" borderId="5" xfId="101" applyNumberFormat="1" applyFont="1" applyFill="1" applyBorder="1" applyAlignment="1">
      <alignment horizontal="center" vertical="center"/>
    </xf>
    <xf numFmtId="0" fontId="13" fillId="0" borderId="5" xfId="101" applyNumberFormat="1" applyFont="1" applyFill="1" applyBorder="1" applyAlignment="1">
      <alignment horizontal="center" vertical="center"/>
    </xf>
    <xf numFmtId="0" fontId="28" fillId="0" borderId="4" xfId="87" applyNumberFormat="1" applyFont="1" applyFill="1" applyBorder="1" applyAlignment="1">
      <alignment horizontal="center" vertical="center" wrapText="1"/>
    </xf>
    <xf numFmtId="49" fontId="13" fillId="0" borderId="4" xfId="101" applyNumberFormat="1" applyFont="1" applyFill="1" applyBorder="1" applyAlignment="1">
      <alignment horizontal="center" vertical="center"/>
    </xf>
    <xf numFmtId="0" fontId="13" fillId="0" borderId="4" xfId="101" applyNumberFormat="1" applyFont="1" applyFill="1" applyBorder="1" applyAlignment="1">
      <alignment horizontal="center" vertical="center"/>
    </xf>
    <xf numFmtId="49" fontId="13" fillId="0" borderId="3" xfId="101" applyNumberFormat="1" applyFont="1" applyFill="1" applyBorder="1" applyAlignment="1">
      <alignment horizontal="center" vertical="center"/>
    </xf>
    <xf numFmtId="0" fontId="28" fillId="0" borderId="2" xfId="87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/>
    </xf>
    <xf numFmtId="0" fontId="13" fillId="0" borderId="3" xfId="87" applyNumberFormat="1" applyFont="1" applyFill="1" applyBorder="1" applyAlignment="1">
      <alignment horizontal="center" vertical="center" wrapText="1"/>
    </xf>
    <xf numFmtId="49" fontId="13" fillId="0" borderId="3" xfId="90" applyNumberFormat="1" applyFont="1" applyBorder="1" applyAlignment="1">
      <alignment horizontal="center" vertical="center" wrapText="1"/>
    </xf>
    <xf numFmtId="0" fontId="13" fillId="0" borderId="4" xfId="87" applyNumberFormat="1" applyFont="1" applyFill="1" applyBorder="1" applyAlignment="1">
      <alignment horizontal="center" vertical="center" wrapText="1"/>
    </xf>
    <xf numFmtId="49" fontId="13" fillId="0" borderId="4" xfId="9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/>
    </xf>
    <xf numFmtId="49" fontId="13" fillId="0" borderId="2" xfId="87" applyNumberFormat="1" applyFont="1" applyFill="1" applyBorder="1" applyAlignment="1">
      <alignment horizontal="center" vertical="center" wrapText="1"/>
    </xf>
    <xf numFmtId="0" fontId="13" fillId="0" borderId="2" xfId="87" applyNumberFormat="1" applyFont="1" applyFill="1" applyBorder="1" applyAlignment="1">
      <alignment horizontal="center" vertical="center" wrapText="1"/>
    </xf>
    <xf numFmtId="49" fontId="13" fillId="0" borderId="2" xfId="9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3" fillId="2" borderId="2" xfId="101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 wrapText="1"/>
    </xf>
    <xf numFmtId="0" fontId="13" fillId="0" borderId="7" xfId="101" applyNumberFormat="1" applyFont="1" applyFill="1" applyBorder="1" applyAlignment="1">
      <alignment horizontal="center" vertical="center"/>
    </xf>
    <xf numFmtId="0" fontId="13" fillId="0" borderId="3" xfId="10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1" fillId="0" borderId="7" xfId="72" applyFont="1" applyFill="1" applyBorder="1" applyAlignment="1" applyProtection="1">
      <alignment horizontal="center" vertical="center" wrapText="1"/>
    </xf>
    <xf numFmtId="0" fontId="13" fillId="0" borderId="4" xfId="101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49" fontId="13" fillId="0" borderId="4" xfId="101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/>
    </xf>
    <xf numFmtId="49" fontId="13" fillId="2" borderId="4" xfId="101" applyNumberFormat="1" applyFont="1" applyFill="1" applyBorder="1" applyAlignment="1">
      <alignment horizontal="center" vertical="center"/>
    </xf>
    <xf numFmtId="0" fontId="13" fillId="2" borderId="2" xfId="101" applyNumberFormat="1" applyFont="1" applyFill="1" applyBorder="1" applyAlignment="1">
      <alignment horizontal="center" vertical="center"/>
    </xf>
    <xf numFmtId="49" fontId="13" fillId="2" borderId="2" xfId="101" applyNumberFormat="1" applyFont="1" applyFill="1" applyBorder="1" applyAlignment="1">
      <alignment horizontal="center" vertical="center"/>
    </xf>
    <xf numFmtId="0" fontId="13" fillId="0" borderId="2" xfId="72" applyFont="1" applyFill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 wrapText="1"/>
    </xf>
    <xf numFmtId="0" fontId="2" fillId="0" borderId="4" xfId="72" applyFont="1" applyFill="1" applyBorder="1" applyAlignment="1">
      <alignment horizontal="center" vertical="center" wrapText="1"/>
    </xf>
    <xf numFmtId="0" fontId="2" fillId="0" borderId="7" xfId="72" applyFont="1" applyFill="1" applyBorder="1" applyAlignment="1">
      <alignment horizontal="center" vertical="center" wrapText="1"/>
    </xf>
    <xf numFmtId="0" fontId="2" fillId="0" borderId="5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NumberFormat="1" applyFont="1" applyBorder="1" applyAlignment="1">
      <alignment horizontal="centerContinuous" vertical="center"/>
    </xf>
    <xf numFmtId="0" fontId="27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0" borderId="3" xfId="87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2" fillId="0" borderId="4" xfId="87" applyFont="1" applyFill="1" applyBorder="1" applyAlignment="1">
      <alignment horizontal="center" vertical="center"/>
    </xf>
    <xf numFmtId="49" fontId="2" fillId="0" borderId="2" xfId="87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 applyProtection="1">
      <alignment horizontal="center" vertical="center" wrapText="1"/>
    </xf>
    <xf numFmtId="0" fontId="2" fillId="0" borderId="8" xfId="87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2" fillId="0" borderId="9" xfId="87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2" fillId="0" borderId="0" xfId="87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57" fontId="6" fillId="0" borderId="0" xfId="0" applyNumberFormat="1" applyFont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49" fontId="13" fillId="3" borderId="3" xfId="118" applyNumberFormat="1" applyFont="1" applyFill="1" applyBorder="1" applyAlignment="1">
      <alignment horizontal="center" vertical="center" wrapText="1"/>
    </xf>
    <xf numFmtId="0" fontId="13" fillId="3" borderId="2" xfId="111" applyFont="1" applyFill="1" applyBorder="1" applyAlignment="1">
      <alignment horizontal="center" vertical="center"/>
    </xf>
    <xf numFmtId="49" fontId="13" fillId="3" borderId="2" xfId="111" applyNumberFormat="1" applyFont="1" applyFill="1" applyBorder="1" applyAlignment="1">
      <alignment horizontal="center" vertical="center"/>
    </xf>
    <xf numFmtId="49" fontId="13" fillId="3" borderId="2" xfId="126" applyNumberFormat="1" applyFont="1" applyFill="1" applyBorder="1" applyAlignment="1">
      <alignment horizontal="center" vertical="center" wrapText="1"/>
    </xf>
    <xf numFmtId="49" fontId="13" fillId="3" borderId="2" xfId="137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2" fillId="3" borderId="3" xfId="74" applyFont="1" applyFill="1" applyBorder="1" applyAlignment="1">
      <alignment horizontal="center" vertical="center" wrapText="1"/>
    </xf>
    <xf numFmtId="0" fontId="22" fillId="3" borderId="2" xfId="74" applyFont="1" applyFill="1" applyBorder="1" applyAlignment="1">
      <alignment horizontal="center" vertical="center" wrapText="1"/>
    </xf>
    <xf numFmtId="0" fontId="22" fillId="3" borderId="3" xfId="74" applyFont="1" applyFill="1" applyBorder="1" applyAlignment="1">
      <alignment horizontal="center" vertical="center"/>
    </xf>
    <xf numFmtId="49" fontId="22" fillId="3" borderId="2" xfId="109" applyNumberFormat="1" applyFont="1" applyFill="1" applyBorder="1" applyAlignment="1">
      <alignment horizontal="center" vertical="center"/>
    </xf>
    <xf numFmtId="0" fontId="13" fillId="3" borderId="3" xfId="74" applyFont="1" applyFill="1" applyBorder="1" applyAlignment="1">
      <alignment horizontal="center" vertical="center" wrapText="1"/>
    </xf>
    <xf numFmtId="0" fontId="22" fillId="3" borderId="4" xfId="74" applyFont="1" applyFill="1" applyBorder="1" applyAlignment="1">
      <alignment horizontal="center" vertical="center" wrapText="1"/>
    </xf>
    <xf numFmtId="0" fontId="22" fillId="3" borderId="4" xfId="74" applyFont="1" applyFill="1" applyBorder="1" applyAlignment="1">
      <alignment horizontal="center" vertical="center"/>
    </xf>
    <xf numFmtId="0" fontId="22" fillId="3" borderId="2" xfId="127" applyNumberFormat="1" applyFont="1" applyFill="1" applyBorder="1" applyAlignment="1" applyProtection="1">
      <alignment horizontal="center" vertical="center" wrapText="1"/>
    </xf>
    <xf numFmtId="0" fontId="22" fillId="3" borderId="2" xfId="74" applyFont="1" applyFill="1" applyBorder="1" applyAlignment="1">
      <alignment horizontal="center" vertical="center"/>
    </xf>
    <xf numFmtId="0" fontId="13" fillId="3" borderId="2" xfId="74" applyFont="1" applyFill="1" applyBorder="1" applyAlignment="1">
      <alignment horizontal="center" vertical="center" wrapText="1"/>
    </xf>
    <xf numFmtId="0" fontId="22" fillId="3" borderId="2" xfId="144" applyNumberFormat="1" applyFont="1" applyFill="1" applyBorder="1" applyAlignment="1" applyProtection="1">
      <alignment horizontal="center" vertical="center" wrapText="1"/>
    </xf>
    <xf numFmtId="0" fontId="22" fillId="3" borderId="2" xfId="163" applyNumberFormat="1" applyFont="1" applyFill="1" applyBorder="1" applyAlignment="1" applyProtection="1">
      <alignment horizontal="center" vertical="center" wrapText="1"/>
    </xf>
    <xf numFmtId="49" fontId="22" fillId="3" borderId="2" xfId="74" applyNumberFormat="1" applyFont="1" applyFill="1" applyBorder="1" applyAlignment="1">
      <alignment horizontal="center" vertical="center" wrapText="1"/>
    </xf>
    <xf numFmtId="0" fontId="22" fillId="3" borderId="3" xfId="158" applyFont="1" applyFill="1" applyBorder="1" applyAlignment="1">
      <alignment horizontal="center" vertical="center" wrapText="1"/>
    </xf>
    <xf numFmtId="0" fontId="22" fillId="3" borderId="2" xfId="158" applyFont="1" applyFill="1" applyBorder="1" applyAlignment="1">
      <alignment horizontal="center" vertical="center" wrapText="1"/>
    </xf>
    <xf numFmtId="0" fontId="22" fillId="3" borderId="4" xfId="158" applyFont="1" applyFill="1" applyBorder="1" applyAlignment="1">
      <alignment horizontal="center" vertical="center" wrapText="1"/>
    </xf>
    <xf numFmtId="0" fontId="22" fillId="3" borderId="2" xfId="171" applyNumberFormat="1" applyFont="1" applyFill="1" applyBorder="1" applyAlignment="1" applyProtection="1">
      <alignment horizontal="center" vertical="center" wrapText="1"/>
    </xf>
    <xf numFmtId="0" fontId="22" fillId="3" borderId="2" xfId="179" applyNumberFormat="1" applyFont="1" applyFill="1" applyBorder="1" applyAlignment="1" applyProtection="1">
      <alignment horizontal="center" vertical="center" wrapText="1"/>
    </xf>
    <xf numFmtId="0" fontId="13" fillId="3" borderId="2" xfId="152" applyFont="1" applyFill="1" applyBorder="1" applyAlignment="1">
      <alignment horizontal="center" vertical="center" wrapText="1"/>
    </xf>
    <xf numFmtId="0" fontId="13" fillId="3" borderId="2" xfId="74" applyFont="1" applyFill="1" applyBorder="1" applyAlignment="1">
      <alignment horizontal="center" vertical="center"/>
    </xf>
    <xf numFmtId="49" fontId="13" fillId="3" borderId="2" xfId="109" applyNumberFormat="1" applyFont="1" applyFill="1" applyBorder="1" applyAlignment="1">
      <alignment horizontal="center" vertical="center"/>
    </xf>
    <xf numFmtId="0" fontId="13" fillId="3" borderId="3" xfId="169" applyFont="1" applyFill="1" applyBorder="1" applyAlignment="1">
      <alignment horizontal="center" vertical="center" wrapText="1"/>
    </xf>
    <xf numFmtId="0" fontId="13" fillId="3" borderId="2" xfId="169" applyFont="1" applyFill="1" applyBorder="1" applyAlignment="1">
      <alignment horizontal="center" vertical="center" wrapText="1"/>
    </xf>
    <xf numFmtId="0" fontId="13" fillId="3" borderId="3" xfId="74" applyFont="1" applyFill="1" applyBorder="1" applyAlignment="1">
      <alignment horizontal="center" vertical="center"/>
    </xf>
    <xf numFmtId="0" fontId="13" fillId="3" borderId="5" xfId="169" applyFont="1" applyFill="1" applyBorder="1" applyAlignment="1">
      <alignment horizontal="center" vertical="center" wrapText="1"/>
    </xf>
    <xf numFmtId="0" fontId="13" fillId="3" borderId="5" xfId="74" applyFont="1" applyFill="1" applyBorder="1" applyAlignment="1">
      <alignment horizontal="center" vertical="center"/>
    </xf>
    <xf numFmtId="0" fontId="13" fillId="3" borderId="4" xfId="169" applyFont="1" applyFill="1" applyBorder="1" applyAlignment="1">
      <alignment horizontal="center" vertical="center" wrapText="1"/>
    </xf>
    <xf numFmtId="0" fontId="13" fillId="3" borderId="4" xfId="74" applyFont="1" applyFill="1" applyBorder="1" applyAlignment="1">
      <alignment horizontal="center" vertical="center"/>
    </xf>
    <xf numFmtId="49" fontId="13" fillId="3" borderId="2" xfId="169" applyNumberFormat="1" applyFont="1" applyFill="1" applyBorder="1" applyAlignment="1">
      <alignment horizontal="center" vertical="center" wrapText="1"/>
    </xf>
    <xf numFmtId="0" fontId="13" fillId="3" borderId="2" xfId="75" applyNumberFormat="1" applyFont="1" applyFill="1" applyBorder="1" applyAlignment="1" applyProtection="1">
      <alignment horizontal="center" vertical="center" wrapText="1"/>
    </xf>
    <xf numFmtId="49" fontId="22" fillId="3" borderId="2" xfId="114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22" fillId="3" borderId="5" xfId="74" applyFont="1" applyFill="1" applyBorder="1" applyAlignment="1">
      <alignment horizontal="center" vertical="center" wrapText="1"/>
    </xf>
    <xf numFmtId="0" fontId="22" fillId="3" borderId="5" xfId="74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2" fillId="3" borderId="3" xfId="160" applyFont="1" applyFill="1" applyBorder="1" applyAlignment="1">
      <alignment horizontal="center" vertical="center" wrapText="1"/>
    </xf>
    <xf numFmtId="0" fontId="22" fillId="3" borderId="2" xfId="160" applyFont="1" applyFill="1" applyBorder="1" applyAlignment="1">
      <alignment horizontal="center" vertical="center" wrapText="1"/>
    </xf>
    <xf numFmtId="0" fontId="22" fillId="3" borderId="3" xfId="74" applyNumberFormat="1" applyFont="1" applyFill="1" applyBorder="1" applyAlignment="1">
      <alignment horizontal="center" vertical="center"/>
    </xf>
    <xf numFmtId="0" fontId="22" fillId="3" borderId="5" xfId="160" applyFont="1" applyFill="1" applyBorder="1" applyAlignment="1">
      <alignment horizontal="center" vertical="center" wrapText="1"/>
    </xf>
    <xf numFmtId="0" fontId="22" fillId="3" borderId="5" xfId="74" applyNumberFormat="1" applyFont="1" applyFill="1" applyBorder="1" applyAlignment="1">
      <alignment horizontal="center" vertical="center"/>
    </xf>
    <xf numFmtId="0" fontId="22" fillId="3" borderId="4" xfId="160" applyFont="1" applyFill="1" applyBorder="1" applyAlignment="1">
      <alignment horizontal="center" vertical="center" wrapText="1"/>
    </xf>
    <xf numFmtId="0" fontId="22" fillId="3" borderId="4" xfId="74" applyNumberFormat="1" applyFont="1" applyFill="1" applyBorder="1" applyAlignment="1">
      <alignment horizontal="center" vertical="center"/>
    </xf>
    <xf numFmtId="0" fontId="22" fillId="3" borderId="5" xfId="74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3" fillId="3" borderId="3" xfId="101" applyFont="1" applyFill="1" applyBorder="1" applyAlignment="1">
      <alignment horizontal="center" vertical="center" wrapText="1"/>
    </xf>
    <xf numFmtId="0" fontId="13" fillId="3" borderId="2" xfId="101" applyFont="1" applyFill="1" applyBorder="1" applyAlignment="1">
      <alignment horizontal="center" vertical="center" wrapText="1"/>
    </xf>
    <xf numFmtId="0" fontId="13" fillId="3" borderId="4" xfId="101" applyFont="1" applyFill="1" applyBorder="1" applyAlignment="1">
      <alignment horizontal="center" vertical="center" wrapText="1"/>
    </xf>
    <xf numFmtId="0" fontId="13" fillId="3" borderId="4" xfId="74" applyFont="1" applyFill="1" applyBorder="1" applyAlignment="1">
      <alignment horizontal="center" vertical="center" wrapText="1"/>
    </xf>
    <xf numFmtId="0" fontId="13" fillId="3" borderId="2" xfId="142" applyFont="1" applyFill="1" applyBorder="1" applyAlignment="1">
      <alignment horizontal="center" vertical="center" wrapText="1"/>
    </xf>
    <xf numFmtId="0" fontId="13" fillId="3" borderId="3" xfId="74" applyNumberFormat="1" applyFont="1" applyFill="1" applyBorder="1" applyAlignment="1">
      <alignment horizontal="center" vertical="center"/>
    </xf>
    <xf numFmtId="0" fontId="13" fillId="3" borderId="4" xfId="74" applyNumberFormat="1" applyFont="1" applyFill="1" applyBorder="1" applyAlignment="1">
      <alignment horizontal="center" vertical="center"/>
    </xf>
    <xf numFmtId="49" fontId="22" fillId="3" borderId="2" xfId="191" applyNumberFormat="1" applyFont="1" applyFill="1" applyBorder="1" applyAlignment="1">
      <alignment horizontal="center" vertical="center"/>
    </xf>
    <xf numFmtId="0" fontId="22" fillId="3" borderId="3" xfId="98" applyFont="1" applyFill="1" applyBorder="1" applyAlignment="1">
      <alignment horizontal="center" vertical="center" wrapText="1"/>
    </xf>
    <xf numFmtId="0" fontId="22" fillId="3" borderId="2" xfId="98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3" borderId="5" xfId="74" applyNumberFormat="1" applyFont="1" applyFill="1" applyBorder="1" applyAlignment="1">
      <alignment horizontal="center" vertical="center"/>
    </xf>
    <xf numFmtId="0" fontId="13" fillId="3" borderId="3" xfId="110" applyFont="1" applyFill="1" applyBorder="1" applyAlignment="1">
      <alignment horizontal="center" vertical="center" wrapText="1"/>
    </xf>
    <xf numFmtId="0" fontId="13" fillId="3" borderId="2" xfId="110" applyFont="1" applyFill="1" applyBorder="1" applyAlignment="1">
      <alignment horizontal="center" vertical="center" wrapText="1"/>
    </xf>
    <xf numFmtId="0" fontId="13" fillId="3" borderId="5" xfId="110" applyFont="1" applyFill="1" applyBorder="1" applyAlignment="1">
      <alignment horizontal="center" vertical="center" wrapText="1"/>
    </xf>
    <xf numFmtId="0" fontId="13" fillId="3" borderId="4" xfId="110" applyFont="1" applyFill="1" applyBorder="1" applyAlignment="1">
      <alignment horizontal="center" vertical="center" wrapText="1"/>
    </xf>
    <xf numFmtId="49" fontId="13" fillId="3" borderId="2" xfId="74" applyNumberFormat="1" applyFont="1" applyFill="1" applyBorder="1" applyAlignment="1">
      <alignment horizontal="center" vertical="center"/>
    </xf>
    <xf numFmtId="0" fontId="13" fillId="3" borderId="2" xfId="161" applyFont="1" applyFill="1" applyBorder="1" applyAlignment="1">
      <alignment horizontal="center" vertical="center" wrapText="1"/>
    </xf>
    <xf numFmtId="0" fontId="13" fillId="3" borderId="2" xfId="74" applyNumberFormat="1" applyFont="1" applyFill="1" applyBorder="1" applyAlignment="1">
      <alignment horizontal="center" vertical="center"/>
    </xf>
    <xf numFmtId="0" fontId="13" fillId="3" borderId="3" xfId="167" applyFont="1" applyFill="1" applyBorder="1" applyAlignment="1">
      <alignment horizontal="center" vertical="center" wrapText="1"/>
    </xf>
    <xf numFmtId="0" fontId="13" fillId="3" borderId="2" xfId="167" applyFont="1" applyFill="1" applyBorder="1" applyAlignment="1">
      <alignment horizontal="center" vertical="center" wrapText="1"/>
    </xf>
    <xf numFmtId="0" fontId="13" fillId="3" borderId="5" xfId="167" applyFont="1" applyFill="1" applyBorder="1" applyAlignment="1">
      <alignment horizontal="center" vertical="center" wrapText="1"/>
    </xf>
    <xf numFmtId="0" fontId="13" fillId="3" borderId="4" xfId="167" applyFont="1" applyFill="1" applyBorder="1" applyAlignment="1">
      <alignment horizontal="center" vertical="center" wrapText="1"/>
    </xf>
    <xf numFmtId="49" fontId="13" fillId="3" borderId="2" xfId="167" applyNumberFormat="1" applyFont="1" applyFill="1" applyBorder="1" applyAlignment="1">
      <alignment horizontal="center" vertical="center" wrapText="1"/>
    </xf>
    <xf numFmtId="49" fontId="13" fillId="3" borderId="2" xfId="74" applyNumberFormat="1" applyFont="1" applyFill="1" applyBorder="1" applyAlignment="1">
      <alignment horizontal="center" vertical="center" wrapText="1"/>
    </xf>
    <xf numFmtId="0" fontId="13" fillId="3" borderId="2" xfId="166" applyFont="1" applyFill="1" applyBorder="1" applyAlignment="1">
      <alignment horizontal="center" vertical="center" wrapText="1"/>
    </xf>
    <xf numFmtId="49" fontId="22" fillId="3" borderId="2" xfId="74" applyNumberFormat="1" applyFont="1" applyFill="1" applyBorder="1" applyAlignment="1">
      <alignment horizontal="center" vertical="center"/>
    </xf>
    <xf numFmtId="0" fontId="22" fillId="3" borderId="3" xfId="179" applyNumberFormat="1" applyFont="1" applyFill="1" applyBorder="1" applyAlignment="1" applyProtection="1">
      <alignment horizontal="center" vertical="center" wrapText="1"/>
    </xf>
    <xf numFmtId="0" fontId="22" fillId="3" borderId="5" xfId="179" applyNumberFormat="1" applyFont="1" applyFill="1" applyBorder="1" applyAlignment="1" applyProtection="1">
      <alignment horizontal="center" vertical="center" wrapText="1"/>
    </xf>
    <xf numFmtId="0" fontId="22" fillId="3" borderId="4" xfId="179" applyNumberFormat="1" applyFont="1" applyFill="1" applyBorder="1" applyAlignment="1" applyProtection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22" fillId="3" borderId="2" xfId="74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3" fillId="0" borderId="3" xfId="110" applyFont="1" applyFill="1" applyBorder="1" applyAlignment="1">
      <alignment horizontal="center" vertical="center" wrapText="1"/>
    </xf>
    <xf numFmtId="0" fontId="13" fillId="3" borderId="5" xfId="74" applyFont="1" applyFill="1" applyBorder="1" applyAlignment="1">
      <alignment horizontal="center" vertical="center" wrapText="1"/>
    </xf>
    <xf numFmtId="0" fontId="13" fillId="0" borderId="2" xfId="74" applyFont="1" applyFill="1" applyBorder="1" applyAlignment="1">
      <alignment horizontal="center" vertical="center"/>
    </xf>
    <xf numFmtId="0" fontId="13" fillId="0" borderId="5" xfId="87" applyFont="1" applyFill="1" applyBorder="1" applyAlignment="1">
      <alignment horizontal="center" vertical="center" wrapText="1"/>
    </xf>
    <xf numFmtId="0" fontId="13" fillId="0" borderId="4" xfId="87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28" fillId="3" borderId="2" xfId="113" applyNumberFormat="1" applyFont="1" applyFill="1" applyBorder="1" applyAlignment="1">
      <alignment horizontal="center" vertical="center" wrapText="1"/>
    </xf>
    <xf numFmtId="0" fontId="28" fillId="3" borderId="3" xfId="113" applyNumberFormat="1" applyFont="1" applyFill="1" applyBorder="1" applyAlignment="1">
      <alignment horizontal="center" vertical="center" wrapText="1"/>
    </xf>
    <xf numFmtId="0" fontId="13" fillId="3" borderId="5" xfId="114" applyNumberFormat="1" applyFont="1" applyFill="1" applyBorder="1" applyAlignment="1">
      <alignment horizontal="center" vertical="center" wrapText="1"/>
    </xf>
    <xf numFmtId="0" fontId="28" fillId="3" borderId="5" xfId="113" applyNumberFormat="1" applyFont="1" applyFill="1" applyBorder="1" applyAlignment="1">
      <alignment horizontal="center" vertical="center" wrapText="1"/>
    </xf>
    <xf numFmtId="0" fontId="13" fillId="3" borderId="4" xfId="114" applyNumberFormat="1" applyFont="1" applyFill="1" applyBorder="1" applyAlignment="1">
      <alignment horizontal="center" vertical="center" wrapText="1"/>
    </xf>
    <xf numFmtId="0" fontId="28" fillId="3" borderId="4" xfId="113" applyNumberFormat="1" applyFont="1" applyFill="1" applyBorder="1" applyAlignment="1">
      <alignment horizontal="center" vertical="center" wrapText="1"/>
    </xf>
    <xf numFmtId="0" fontId="13" fillId="3" borderId="4" xfId="113" applyNumberFormat="1" applyFont="1" applyFill="1" applyBorder="1" applyAlignment="1">
      <alignment horizontal="center" vertical="center" wrapText="1"/>
    </xf>
    <xf numFmtId="0" fontId="13" fillId="3" borderId="3" xfId="113" applyFont="1" applyFill="1" applyBorder="1" applyAlignment="1">
      <alignment horizontal="center" vertical="center" wrapText="1"/>
    </xf>
    <xf numFmtId="0" fontId="28" fillId="3" borderId="3" xfId="113" applyFont="1" applyFill="1" applyBorder="1" applyAlignment="1">
      <alignment horizontal="center" vertical="center" wrapText="1"/>
    </xf>
    <xf numFmtId="49" fontId="13" fillId="3" borderId="2" xfId="76" applyNumberFormat="1" applyFont="1" applyFill="1" applyBorder="1" applyAlignment="1">
      <alignment horizontal="center" vertical="center" wrapText="1"/>
    </xf>
    <xf numFmtId="0" fontId="28" fillId="3" borderId="4" xfId="113" applyFont="1" applyFill="1" applyBorder="1" applyAlignment="1">
      <alignment horizontal="center" vertical="center" wrapText="1"/>
    </xf>
    <xf numFmtId="0" fontId="28" fillId="3" borderId="2" xfId="113" applyFont="1" applyFill="1" applyBorder="1" applyAlignment="1">
      <alignment horizontal="center" vertical="center" wrapText="1"/>
    </xf>
    <xf numFmtId="0" fontId="28" fillId="3" borderId="5" xfId="113" applyFont="1" applyFill="1" applyBorder="1" applyAlignment="1">
      <alignment horizontal="center" vertical="center" wrapText="1"/>
    </xf>
    <xf numFmtId="49" fontId="2" fillId="2" borderId="2" xfId="114" applyNumberFormat="1" applyFont="1" applyFill="1" applyBorder="1" applyAlignment="1">
      <alignment horizontal="center" vertical="center"/>
    </xf>
    <xf numFmtId="0" fontId="13" fillId="3" borderId="2" xfId="109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9" fillId="0" borderId="4" xfId="127" applyNumberFormat="1" applyFont="1" applyFill="1" applyBorder="1" applyAlignment="1" applyProtection="1">
      <alignment horizontal="center" vertical="center"/>
    </xf>
    <xf numFmtId="0" fontId="29" fillId="0" borderId="2" xfId="127" applyNumberFormat="1" applyFont="1" applyFill="1" applyBorder="1" applyAlignment="1" applyProtection="1">
      <alignment horizontal="center" vertical="center"/>
    </xf>
    <xf numFmtId="49" fontId="2" fillId="0" borderId="2" xfId="127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2" fillId="0" borderId="4" xfId="82" applyFont="1" applyFill="1" applyBorder="1" applyAlignment="1">
      <alignment horizontal="center" vertical="center" wrapText="1"/>
    </xf>
    <xf numFmtId="0" fontId="2" fillId="0" borderId="5" xfId="82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8" fillId="3" borderId="2" xfId="68" applyNumberFormat="1" applyFont="1" applyFill="1" applyBorder="1" applyAlignment="1">
      <alignment horizontal="center" vertical="center" wrapText="1"/>
    </xf>
    <xf numFmtId="0" fontId="28" fillId="3" borderId="3" xfId="114" applyNumberFormat="1" applyFont="1" applyFill="1" applyBorder="1" applyAlignment="1">
      <alignment horizontal="center" vertical="center" wrapText="1"/>
    </xf>
    <xf numFmtId="0" fontId="28" fillId="3" borderId="4" xfId="114" applyNumberFormat="1" applyFont="1" applyFill="1" applyBorder="1" applyAlignment="1">
      <alignment horizontal="center" vertical="center" wrapText="1"/>
    </xf>
    <xf numFmtId="0" fontId="13" fillId="3" borderId="2" xfId="68" applyNumberFormat="1" applyFont="1" applyFill="1" applyBorder="1" applyAlignment="1">
      <alignment horizontal="center" vertical="center"/>
    </xf>
    <xf numFmtId="0" fontId="13" fillId="3" borderId="3" xfId="68" applyFont="1" applyFill="1" applyBorder="1" applyAlignment="1">
      <alignment horizontal="center" vertical="center"/>
    </xf>
    <xf numFmtId="0" fontId="13" fillId="3" borderId="3" xfId="119" applyNumberFormat="1" applyFont="1" applyFill="1" applyBorder="1" applyAlignment="1">
      <alignment horizontal="center" vertical="center" wrapText="1"/>
    </xf>
    <xf numFmtId="49" fontId="13" fillId="3" borderId="2" xfId="119" applyNumberFormat="1" applyFont="1" applyFill="1" applyBorder="1" applyAlignment="1">
      <alignment horizontal="center" vertical="center"/>
    </xf>
    <xf numFmtId="49" fontId="13" fillId="3" borderId="3" xfId="119" applyNumberFormat="1" applyFont="1" applyFill="1" applyBorder="1" applyAlignment="1">
      <alignment horizontal="center" vertical="center" wrapText="1"/>
    </xf>
    <xf numFmtId="49" fontId="13" fillId="3" borderId="3" xfId="157" applyNumberFormat="1" applyFont="1" applyFill="1" applyBorder="1" applyAlignment="1">
      <alignment horizontal="center" vertical="center" wrapText="1"/>
    </xf>
    <xf numFmtId="49" fontId="13" fillId="3" borderId="2" xfId="157" applyNumberFormat="1" applyFont="1" applyFill="1" applyBorder="1" applyAlignment="1">
      <alignment horizontal="center" vertical="center" wrapText="1"/>
    </xf>
    <xf numFmtId="49" fontId="13" fillId="3" borderId="2" xfId="119" applyNumberFormat="1" applyFont="1" applyFill="1" applyBorder="1" applyAlignment="1">
      <alignment horizontal="center" vertical="center" wrapText="1"/>
    </xf>
    <xf numFmtId="49" fontId="13" fillId="3" borderId="4" xfId="157" applyNumberFormat="1" applyFont="1" applyFill="1" applyBorder="1" applyAlignment="1">
      <alignment horizontal="center" vertical="center" wrapText="1"/>
    </xf>
    <xf numFmtId="49" fontId="2" fillId="2" borderId="2" xfId="157" applyNumberFormat="1" applyFont="1" applyFill="1" applyBorder="1" applyAlignment="1">
      <alignment horizontal="center" vertical="center" wrapText="1"/>
    </xf>
    <xf numFmtId="0" fontId="13" fillId="3" borderId="4" xfId="119" applyNumberFormat="1" applyFont="1" applyFill="1" applyBorder="1" applyAlignment="1">
      <alignment horizontal="center" vertical="center" wrapText="1"/>
    </xf>
    <xf numFmtId="0" fontId="28" fillId="3" borderId="3" xfId="119" applyNumberFormat="1" applyFont="1" applyFill="1" applyBorder="1" applyAlignment="1">
      <alignment horizontal="center" vertical="center" wrapText="1"/>
    </xf>
    <xf numFmtId="49" fontId="13" fillId="3" borderId="5" xfId="157" applyNumberFormat="1" applyFont="1" applyFill="1" applyBorder="1" applyAlignment="1">
      <alignment horizontal="center" vertical="center" wrapText="1"/>
    </xf>
    <xf numFmtId="0" fontId="28" fillId="3" borderId="5" xfId="119" applyNumberFormat="1" applyFont="1" applyFill="1" applyBorder="1" applyAlignment="1">
      <alignment horizontal="center" vertical="center" wrapText="1"/>
    </xf>
    <xf numFmtId="49" fontId="13" fillId="3" borderId="5" xfId="119" applyNumberFormat="1" applyFont="1" applyFill="1" applyBorder="1" applyAlignment="1">
      <alignment horizontal="center" vertical="center" wrapText="1"/>
    </xf>
    <xf numFmtId="0" fontId="28" fillId="3" borderId="4" xfId="119" applyNumberFormat="1" applyFont="1" applyFill="1" applyBorder="1" applyAlignment="1">
      <alignment horizontal="center" vertical="center" wrapText="1"/>
    </xf>
    <xf numFmtId="49" fontId="13" fillId="3" borderId="4" xfId="119" applyNumberFormat="1" applyFont="1" applyFill="1" applyBorder="1" applyAlignment="1">
      <alignment horizontal="center" vertical="center" wrapText="1"/>
    </xf>
    <xf numFmtId="0" fontId="28" fillId="3" borderId="2" xfId="119" applyNumberFormat="1" applyFont="1" applyFill="1" applyBorder="1" applyAlignment="1">
      <alignment horizontal="center" vertical="center" wrapText="1"/>
    </xf>
    <xf numFmtId="0" fontId="13" fillId="3" borderId="3" xfId="68" applyFont="1" applyFill="1" applyBorder="1" applyAlignment="1">
      <alignment horizontal="center" vertical="center" wrapText="1"/>
    </xf>
    <xf numFmtId="0" fontId="13" fillId="3" borderId="7" xfId="68" applyFont="1" applyFill="1" applyBorder="1" applyAlignment="1">
      <alignment horizontal="center" vertical="center" wrapText="1"/>
    </xf>
    <xf numFmtId="0" fontId="28" fillId="3" borderId="2" xfId="68" applyFont="1" applyFill="1" applyBorder="1" applyAlignment="1">
      <alignment horizontal="center" vertical="center" wrapText="1"/>
    </xf>
    <xf numFmtId="49" fontId="13" fillId="3" borderId="2" xfId="68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3" fillId="3" borderId="5" xfId="68" applyFont="1" applyFill="1" applyBorder="1" applyAlignment="1">
      <alignment horizontal="center" vertical="center" wrapText="1"/>
    </xf>
    <xf numFmtId="0" fontId="13" fillId="3" borderId="2" xfId="68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3" borderId="2" xfId="77" applyNumberFormat="1" applyFont="1" applyFill="1" applyBorder="1" applyAlignment="1">
      <alignment horizontal="center" vertical="center"/>
    </xf>
    <xf numFmtId="0" fontId="13" fillId="3" borderId="2" xfId="140" applyNumberFormat="1" applyFont="1" applyFill="1" applyBorder="1" applyAlignment="1">
      <alignment horizontal="center" vertical="center" wrapText="1"/>
    </xf>
    <xf numFmtId="49" fontId="13" fillId="3" borderId="2" xfId="77" applyNumberFormat="1" applyFont="1" applyFill="1" applyBorder="1" applyAlignment="1">
      <alignment horizontal="center" vertical="center"/>
    </xf>
    <xf numFmtId="0" fontId="13" fillId="3" borderId="2" xfId="77" applyFont="1" applyFill="1" applyBorder="1" applyAlignment="1">
      <alignment horizontal="center" vertical="center"/>
    </xf>
    <xf numFmtId="0" fontId="13" fillId="3" borderId="3" xfId="77" applyNumberFormat="1" applyFont="1" applyFill="1" applyBorder="1" applyAlignment="1">
      <alignment horizontal="center" vertical="center"/>
    </xf>
    <xf numFmtId="0" fontId="13" fillId="3" borderId="2" xfId="77" applyFont="1" applyFill="1" applyBorder="1" applyAlignment="1">
      <alignment horizontal="center" vertical="center" wrapText="1"/>
    </xf>
    <xf numFmtId="0" fontId="13" fillId="3" borderId="3" xfId="140" applyNumberFormat="1" applyFont="1" applyFill="1" applyBorder="1" applyAlignment="1">
      <alignment horizontal="center" vertical="center" wrapText="1"/>
    </xf>
    <xf numFmtId="49" fontId="13" fillId="3" borderId="2" xfId="77" applyNumberFormat="1" applyFont="1" applyFill="1" applyBorder="1" applyAlignment="1">
      <alignment horizontal="center" vertical="center" wrapText="1"/>
    </xf>
    <xf numFmtId="0" fontId="13" fillId="3" borderId="3" xfId="77" applyFont="1" applyFill="1" applyBorder="1" applyAlignment="1">
      <alignment horizontal="center" vertical="center"/>
    </xf>
    <xf numFmtId="0" fontId="13" fillId="3" borderId="4" xfId="77" applyNumberFormat="1" applyFont="1" applyFill="1" applyBorder="1" applyAlignment="1">
      <alignment horizontal="center" vertical="center"/>
    </xf>
    <xf numFmtId="0" fontId="13" fillId="3" borderId="2" xfId="108" applyNumberFormat="1" applyFont="1" applyFill="1" applyBorder="1" applyAlignment="1" applyProtection="1">
      <alignment horizontal="center" vertical="center" wrapText="1"/>
    </xf>
    <xf numFmtId="0" fontId="13" fillId="3" borderId="4" xfId="140" applyNumberFormat="1" applyFont="1" applyFill="1" applyBorder="1" applyAlignment="1">
      <alignment horizontal="center" vertical="center" wrapText="1"/>
    </xf>
    <xf numFmtId="49" fontId="13" fillId="3" borderId="2" xfId="108" applyNumberFormat="1" applyFont="1" applyFill="1" applyBorder="1" applyAlignment="1" applyProtection="1">
      <alignment horizontal="center" vertical="center" wrapText="1"/>
    </xf>
    <xf numFmtId="0" fontId="13" fillId="3" borderId="4" xfId="77" applyFont="1" applyFill="1" applyBorder="1" applyAlignment="1">
      <alignment horizontal="center" vertical="center"/>
    </xf>
    <xf numFmtId="0" fontId="13" fillId="3" borderId="5" xfId="77" applyNumberFormat="1" applyFont="1" applyFill="1" applyBorder="1" applyAlignment="1">
      <alignment horizontal="center" vertical="center"/>
    </xf>
    <xf numFmtId="0" fontId="13" fillId="3" borderId="2" xfId="108" applyNumberFormat="1" applyFont="1" applyFill="1" applyBorder="1" applyAlignment="1" applyProtection="1">
      <alignment horizontal="center" vertical="center"/>
    </xf>
    <xf numFmtId="0" fontId="13" fillId="3" borderId="5" xfId="140" applyNumberFormat="1" applyFont="1" applyFill="1" applyBorder="1" applyAlignment="1">
      <alignment horizontal="center" vertical="center" wrapText="1"/>
    </xf>
    <xf numFmtId="49" fontId="13" fillId="3" borderId="2" xfId="108" applyNumberFormat="1" applyFont="1" applyFill="1" applyBorder="1" applyAlignment="1" applyProtection="1">
      <alignment horizontal="center" vertical="center"/>
    </xf>
    <xf numFmtId="0" fontId="13" fillId="3" borderId="2" xfId="140" applyNumberFormat="1" applyFont="1" applyFill="1" applyBorder="1" applyAlignment="1">
      <alignment horizontal="center" vertical="center"/>
    </xf>
    <xf numFmtId="0" fontId="13" fillId="3" borderId="3" xfId="140" applyNumberFormat="1" applyFont="1" applyFill="1" applyBorder="1" applyAlignment="1">
      <alignment horizontal="center" vertical="center"/>
    </xf>
    <xf numFmtId="0" fontId="13" fillId="3" borderId="5" xfId="140" applyNumberFormat="1" applyFont="1" applyFill="1" applyBorder="1" applyAlignment="1">
      <alignment horizontal="center" vertical="center"/>
    </xf>
    <xf numFmtId="0" fontId="13" fillId="3" borderId="4" xfId="140" applyNumberFormat="1" applyFont="1" applyFill="1" applyBorder="1" applyAlignment="1">
      <alignment horizontal="center" vertical="center"/>
    </xf>
    <xf numFmtId="0" fontId="13" fillId="3" borderId="3" xfId="140" applyFont="1" applyFill="1" applyBorder="1" applyAlignment="1">
      <alignment horizontal="center" vertical="center"/>
    </xf>
    <xf numFmtId="49" fontId="2" fillId="2" borderId="2" xfId="165" applyNumberFormat="1" applyFont="1" applyFill="1" applyBorder="1" applyAlignment="1">
      <alignment horizontal="center" vertical="center" wrapText="1"/>
    </xf>
    <xf numFmtId="0" fontId="13" fillId="3" borderId="4" xfId="140" applyFont="1" applyFill="1" applyBorder="1" applyAlignment="1">
      <alignment horizontal="center" vertical="center"/>
    </xf>
    <xf numFmtId="49" fontId="2" fillId="2" borderId="2" xfId="77" applyNumberFormat="1" applyFont="1" applyFill="1" applyBorder="1" applyAlignment="1">
      <alignment horizontal="center" vertical="center"/>
    </xf>
    <xf numFmtId="0" fontId="13" fillId="3" borderId="5" xfId="77" applyFont="1" applyFill="1" applyBorder="1" applyAlignment="1">
      <alignment horizontal="center" vertical="center"/>
    </xf>
    <xf numFmtId="0" fontId="13" fillId="3" borderId="2" xfId="140" applyFont="1" applyFill="1" applyBorder="1" applyAlignment="1">
      <alignment horizontal="center" vertical="center"/>
    </xf>
    <xf numFmtId="49" fontId="13" fillId="3" borderId="2" xfId="140" applyNumberFormat="1" applyFont="1" applyFill="1" applyBorder="1" applyAlignment="1">
      <alignment horizontal="center" vertical="center"/>
    </xf>
    <xf numFmtId="0" fontId="13" fillId="3" borderId="5" xfId="140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/>
    </xf>
    <xf numFmtId="0" fontId="29" fillId="0" borderId="3" xfId="87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49" fontId="29" fillId="0" borderId="2" xfId="87" applyNumberFormat="1" applyFont="1" applyFill="1" applyBorder="1" applyAlignment="1">
      <alignment horizontal="center" vertical="center" wrapText="1"/>
    </xf>
    <xf numFmtId="0" fontId="29" fillId="0" borderId="2" xfId="87" applyFont="1" applyFill="1" applyBorder="1" applyAlignment="1">
      <alignment horizontal="center" vertical="center" wrapText="1"/>
    </xf>
    <xf numFmtId="0" fontId="29" fillId="0" borderId="12" xfId="87" applyFont="1" applyFill="1" applyBorder="1" applyAlignment="1">
      <alignment horizontal="center" vertical="center" wrapText="1"/>
    </xf>
    <xf numFmtId="0" fontId="29" fillId="0" borderId="3" xfId="87" applyFont="1" applyFill="1" applyBorder="1" applyAlignment="1">
      <alignment horizontal="center" vertical="center"/>
    </xf>
    <xf numFmtId="0" fontId="29" fillId="0" borderId="11" xfId="87" applyFont="1" applyFill="1" applyBorder="1" applyAlignment="1">
      <alignment horizontal="center" vertical="center" wrapText="1"/>
    </xf>
    <xf numFmtId="0" fontId="29" fillId="0" borderId="4" xfId="87" applyFont="1" applyFill="1" applyBorder="1" applyAlignment="1">
      <alignment horizontal="center" vertical="center" wrapText="1"/>
    </xf>
    <xf numFmtId="0" fontId="29" fillId="0" borderId="3" xfId="127" applyNumberFormat="1" applyFont="1" applyFill="1" applyBorder="1" applyAlignment="1" applyProtection="1">
      <alignment horizontal="center" vertical="center"/>
    </xf>
    <xf numFmtId="49" fontId="29" fillId="0" borderId="2" xfId="127" applyNumberFormat="1" applyFont="1" applyFill="1" applyBorder="1" applyAlignment="1" applyProtection="1">
      <alignment horizontal="center" vertical="center" wrapText="1"/>
    </xf>
    <xf numFmtId="49" fontId="29" fillId="0" borderId="3" xfId="127" applyNumberFormat="1" applyFont="1" applyFill="1" applyBorder="1" applyAlignment="1" applyProtection="1">
      <alignment horizontal="center" vertical="center"/>
    </xf>
    <xf numFmtId="0" fontId="29" fillId="0" borderId="5" xfId="127" applyNumberFormat="1" applyFont="1" applyFill="1" applyBorder="1" applyAlignment="1" applyProtection="1">
      <alignment horizontal="center" vertical="center"/>
    </xf>
    <xf numFmtId="0" fontId="29" fillId="0" borderId="11" xfId="127" applyNumberFormat="1" applyFont="1" applyFill="1" applyBorder="1" applyAlignment="1" applyProtection="1">
      <alignment horizontal="center" vertical="center"/>
    </xf>
    <xf numFmtId="49" fontId="29" fillId="0" borderId="2" xfId="127" applyNumberFormat="1" applyFont="1" applyFill="1" applyBorder="1" applyAlignment="1" applyProtection="1">
      <alignment horizontal="center" vertical="center"/>
    </xf>
    <xf numFmtId="49" fontId="29" fillId="0" borderId="2" xfId="71" applyNumberFormat="1" applyFont="1" applyFill="1" applyBorder="1" applyAlignment="1">
      <alignment horizontal="center" vertical="center" wrapText="1"/>
    </xf>
    <xf numFmtId="0" fontId="29" fillId="0" borderId="2" xfId="127" applyNumberFormat="1" applyFont="1" applyFill="1" applyBorder="1" applyAlignment="1" applyProtection="1">
      <alignment horizontal="center" vertical="center" wrapText="1"/>
    </xf>
    <xf numFmtId="49" fontId="29" fillId="0" borderId="3" xfId="127" applyNumberFormat="1" applyFont="1" applyFill="1" applyBorder="1" applyAlignment="1" applyProtection="1">
      <alignment horizontal="center" vertical="center" wrapText="1"/>
    </xf>
    <xf numFmtId="0" fontId="2" fillId="0" borderId="2" xfId="127" applyNumberFormat="1" applyFont="1" applyBorder="1" applyAlignment="1">
      <alignment horizontal="center" vertical="center"/>
    </xf>
    <xf numFmtId="49" fontId="2" fillId="2" borderId="2" xfId="127" applyNumberFormat="1" applyFont="1" applyFill="1" applyBorder="1" applyAlignment="1">
      <alignment horizontal="center" vertical="center" wrapText="1"/>
    </xf>
    <xf numFmtId="49" fontId="29" fillId="0" borderId="11" xfId="127" applyNumberFormat="1" applyFont="1" applyFill="1" applyBorder="1" applyAlignment="1" applyProtection="1">
      <alignment horizontal="center" vertical="center"/>
    </xf>
    <xf numFmtId="49" fontId="29" fillId="0" borderId="4" xfId="127" applyNumberFormat="1" applyFont="1" applyFill="1" applyBorder="1" applyAlignment="1" applyProtection="1">
      <alignment horizontal="center" vertical="center"/>
    </xf>
    <xf numFmtId="49" fontId="29" fillId="0" borderId="7" xfId="127" applyNumberFormat="1" applyFont="1" applyFill="1" applyBorder="1" applyAlignment="1" applyProtection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4" xfId="87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9" fillId="0" borderId="12" xfId="0" applyNumberFormat="1" applyFont="1" applyFill="1" applyBorder="1" applyAlignment="1">
      <alignment horizontal="center" vertical="center"/>
    </xf>
    <xf numFmtId="0" fontId="29" fillId="0" borderId="13" xfId="0" applyNumberFormat="1" applyFont="1" applyFill="1" applyBorder="1" applyAlignment="1">
      <alignment horizontal="center" vertical="center"/>
    </xf>
    <xf numFmtId="0" fontId="29" fillId="0" borderId="5" xfId="87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9" fillId="0" borderId="13" xfId="87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/>
    </xf>
    <xf numFmtId="0" fontId="29" fillId="0" borderId="3" xfId="127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0" fontId="29" fillId="0" borderId="11" xfId="0" applyNumberFormat="1" applyFont="1" applyFill="1" applyBorder="1" applyAlignment="1">
      <alignment horizontal="center" vertical="center"/>
    </xf>
    <xf numFmtId="0" fontId="29" fillId="0" borderId="11" xfId="120" applyNumberFormat="1" applyFont="1" applyFill="1" applyBorder="1" applyAlignment="1">
      <alignment horizontal="center" vertical="center"/>
    </xf>
    <xf numFmtId="0" fontId="29" fillId="0" borderId="2" xfId="120" applyNumberFormat="1" applyFont="1" applyFill="1" applyBorder="1" applyAlignment="1">
      <alignment horizontal="center" vertical="center"/>
    </xf>
    <xf numFmtId="0" fontId="29" fillId="0" borderId="2" xfId="108" applyNumberFormat="1" applyFont="1" applyFill="1" applyBorder="1" applyAlignment="1" applyProtection="1">
      <alignment horizontal="center" vertical="center"/>
    </xf>
    <xf numFmtId="49" fontId="29" fillId="0" borderId="2" xfId="120" applyNumberFormat="1" applyFont="1" applyFill="1" applyBorder="1" applyAlignment="1">
      <alignment horizontal="center" vertical="center" wrapText="1"/>
    </xf>
    <xf numFmtId="49" fontId="29" fillId="0" borderId="2" xfId="108" applyNumberFormat="1" applyFont="1" applyFill="1" applyBorder="1" applyAlignment="1" applyProtection="1">
      <alignment horizontal="center" vertical="center"/>
    </xf>
    <xf numFmtId="49" fontId="29" fillId="0" borderId="2" xfId="108" applyNumberFormat="1" applyFont="1" applyFill="1" applyBorder="1" applyAlignment="1" applyProtection="1">
      <alignment horizontal="center" vertical="center" wrapText="1"/>
    </xf>
    <xf numFmtId="0" fontId="29" fillId="0" borderId="2" xfId="108" applyNumberFormat="1" applyFont="1" applyFill="1" applyBorder="1" applyAlignment="1" applyProtection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9" fillId="0" borderId="4" xfId="127" applyNumberFormat="1" applyFont="1" applyFill="1" applyBorder="1" applyAlignment="1" applyProtection="1">
      <alignment horizontal="center" vertical="center" wrapText="1"/>
    </xf>
    <xf numFmtId="0" fontId="29" fillId="0" borderId="3" xfId="108" applyNumberFormat="1" applyFont="1" applyFill="1" applyBorder="1" applyAlignment="1" applyProtection="1">
      <alignment horizontal="center" vertical="center"/>
    </xf>
    <xf numFmtId="49" fontId="29" fillId="0" borderId="3" xfId="108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3" xfId="78" applyNumberFormat="1" applyFont="1" applyBorder="1" applyAlignment="1">
      <alignment horizontal="center" vertical="center" wrapText="1"/>
    </xf>
    <xf numFmtId="0" fontId="2" fillId="0" borderId="2" xfId="78" applyNumberFormat="1" applyFont="1" applyBorder="1" applyAlignment="1">
      <alignment horizontal="center" vertical="center" wrapText="1"/>
    </xf>
    <xf numFmtId="0" fontId="2" fillId="0" borderId="4" xfId="78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10 3" xfId="50"/>
    <cellStyle name="常规 10 10 2 2" xfId="51"/>
    <cellStyle name="常规 3 4 3" xfId="52"/>
    <cellStyle name="常规 31 2" xfId="53"/>
    <cellStyle name="常规 2 8 2" xfId="54"/>
    <cellStyle name="常规 10 2 3 2" xfId="55"/>
    <cellStyle name="常规 6" xfId="56"/>
    <cellStyle name="常规_Sheet1_Sheet1 3 2" xfId="57"/>
    <cellStyle name="常规 5 2" xfId="58"/>
    <cellStyle name="常规 21 4" xfId="59"/>
    <cellStyle name="常规 12" xfId="60"/>
    <cellStyle name="常规 10 2 3 3" xfId="61"/>
    <cellStyle name="常规 31" xfId="62"/>
    <cellStyle name="常规 26" xfId="63"/>
    <cellStyle name="常规 13 5" xfId="64"/>
    <cellStyle name="常规 8 2" xfId="65"/>
    <cellStyle name="常规 2 2 2 2 3 2 2" xfId="66"/>
    <cellStyle name="常规 21 2" xfId="67"/>
    <cellStyle name="常规 16 2" xfId="68"/>
    <cellStyle name="常规 10" xfId="69"/>
    <cellStyle name="常规 10 2" xfId="70"/>
    <cellStyle name="差 2" xfId="71"/>
    <cellStyle name="常规 10 10" xfId="72"/>
    <cellStyle name="常规 11" xfId="73"/>
    <cellStyle name="常规 10 10 2" xfId="74"/>
    <cellStyle name="常规 11 2" xfId="75"/>
    <cellStyle name="常规 11 4" xfId="76"/>
    <cellStyle name="常规 2 8" xfId="77"/>
    <cellStyle name="常规 10 2 3" xfId="78"/>
    <cellStyle name="常规 17 10" xfId="79"/>
    <cellStyle name="常规 10 4" xfId="80"/>
    <cellStyle name="常规 12 2" xfId="81"/>
    <cellStyle name="常规 12 5" xfId="82"/>
    <cellStyle name="常规 12 5 2" xfId="83"/>
    <cellStyle name="常规 13" xfId="84"/>
    <cellStyle name="常规 13 2" xfId="85"/>
    <cellStyle name="常规 21 6" xfId="86"/>
    <cellStyle name="常规 14" xfId="87"/>
    <cellStyle name="常规 14 2" xfId="88"/>
    <cellStyle name="常规 3 2 9" xfId="89"/>
    <cellStyle name="常规 14 2 3" xfId="90"/>
    <cellStyle name="常规 14 3" xfId="91"/>
    <cellStyle name="常规 20" xfId="92"/>
    <cellStyle name="常规 15" xfId="93"/>
    <cellStyle name="常规 15 3" xfId="94"/>
    <cellStyle name="常规 15 6" xfId="95"/>
    <cellStyle name="常规 15 7" xfId="96"/>
    <cellStyle name="常规 21 8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18 2" xfId="104"/>
    <cellStyle name="常规 24" xfId="105"/>
    <cellStyle name="常规 19" xfId="106"/>
    <cellStyle name="常规 19 2" xfId="107"/>
    <cellStyle name="常规 2" xfId="108"/>
    <cellStyle name="常规 2 2" xfId="109"/>
    <cellStyle name="常规 42" xfId="110"/>
    <cellStyle name="常规 37" xfId="111"/>
    <cellStyle name="常规 2 2 2" xfId="112"/>
    <cellStyle name="常规 37 2" xfId="113"/>
    <cellStyle name="常规 2 2 2 2" xfId="114"/>
    <cellStyle name="常规 37 2 2" xfId="115"/>
    <cellStyle name="常规 2 2 2 2 2" xfId="116"/>
    <cellStyle name="常规 87" xfId="117"/>
    <cellStyle name="常规 2 3 2" xfId="118"/>
    <cellStyle name="常规 2 3 2 2" xfId="119"/>
    <cellStyle name="常规 2_岳化" xfId="120"/>
    <cellStyle name="常规 25" xfId="121"/>
    <cellStyle name="常规 27" xfId="122"/>
    <cellStyle name="常规 33" xfId="123"/>
    <cellStyle name="常规 28" xfId="124"/>
    <cellStyle name="常规 29" xfId="125"/>
    <cellStyle name="常规 29 3" xfId="126"/>
    <cellStyle name="常规 3" xfId="127"/>
    <cellStyle name="常规 3 10" xfId="128"/>
    <cellStyle name="常规 3 13" xfId="129"/>
    <cellStyle name="常规 3 2" xfId="130"/>
    <cellStyle name="常规 3 2 11 2" xfId="131"/>
    <cellStyle name="常规 3 2 16" xfId="132"/>
    <cellStyle name="常规 3 2 3 2" xfId="133"/>
    <cellStyle name="常规 3 2 8" xfId="134"/>
    <cellStyle name="常规 3 3" xfId="135"/>
    <cellStyle name="常规 3 4" xfId="136"/>
    <cellStyle name="常规 30 2" xfId="137"/>
    <cellStyle name="常规 40" xfId="138"/>
    <cellStyle name="常规 35" xfId="139"/>
    <cellStyle name="常规 41" xfId="140"/>
    <cellStyle name="常规 36" xfId="141"/>
    <cellStyle name="常规 43" xfId="142"/>
    <cellStyle name="常规 38" xfId="143"/>
    <cellStyle name="常规 4" xfId="144"/>
    <cellStyle name="常规 4 2" xfId="145"/>
    <cellStyle name="常规 4 4" xfId="146"/>
    <cellStyle name="常规 4 2 2" xfId="147"/>
    <cellStyle name="常规 4 2 2 2" xfId="148"/>
    <cellStyle name="常规 4 6" xfId="149"/>
    <cellStyle name="常规 4 9" xfId="150"/>
    <cellStyle name="常规 51" xfId="151"/>
    <cellStyle name="常规 46" xfId="152"/>
    <cellStyle name="常规 48" xfId="153"/>
    <cellStyle name="常规 5" xfId="154"/>
    <cellStyle name="常规 5 3" xfId="155"/>
    <cellStyle name="常规 5 3 2" xfId="156"/>
    <cellStyle name="常规 5 6" xfId="157"/>
    <cellStyle name="常规 54" xfId="158"/>
    <cellStyle name="常规 61" xfId="159"/>
    <cellStyle name="常规 56" xfId="160"/>
    <cellStyle name="常规 64" xfId="161"/>
    <cellStyle name="常规 59" xfId="162"/>
    <cellStyle name="常规 6 2" xfId="163"/>
    <cellStyle name="常规 6 2 2" xfId="164"/>
    <cellStyle name="常规 6 7" xfId="165"/>
    <cellStyle name="常规 60" xfId="166"/>
    <cellStyle name="常规 62" xfId="167"/>
    <cellStyle name="常规 63" xfId="168"/>
    <cellStyle name="常规 65" xfId="169"/>
    <cellStyle name="常规 66" xfId="170"/>
    <cellStyle name="常规 7" xfId="171"/>
    <cellStyle name="常规 7 2" xfId="172"/>
    <cellStyle name="常规 72" xfId="173"/>
    <cellStyle name="常规 73" xfId="174"/>
    <cellStyle name="常规 83" xfId="175"/>
    <cellStyle name="常规 78" xfId="176"/>
    <cellStyle name="常规 84" xfId="177"/>
    <cellStyle name="常规 79" xfId="178"/>
    <cellStyle name="常规 8" xfId="179"/>
    <cellStyle name="常规 80" xfId="180"/>
    <cellStyle name="常规 81" xfId="181"/>
    <cellStyle name="常规 82" xfId="182"/>
    <cellStyle name="常规 86" xfId="183"/>
    <cellStyle name="常规 93" xfId="184"/>
    <cellStyle name="常规 88" xfId="185"/>
    <cellStyle name="常规 9" xfId="186"/>
    <cellStyle name="常规 94" xfId="187"/>
    <cellStyle name="常规 96" xfId="188"/>
    <cellStyle name="常规 97" xfId="189"/>
    <cellStyle name="常规 98" xfId="190"/>
    <cellStyle name="常规_Sheet1" xfId="191"/>
    <cellStyle name="常规_Sheet1 2" xfId="192"/>
    <cellStyle name="常规_Sheet1_Sheet1" xfId="193"/>
    <cellStyle name="常规_Sheet1_Sheet1 2" xfId="194"/>
    <cellStyle name="常规_Sheet1_Sheet1 3" xfId="195"/>
    <cellStyle name="常规_临时救助_3" xfId="196"/>
    <cellStyle name="常规_临时救助_3 2" xfId="197"/>
    <cellStyle name="常规 30" xfId="1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303133"/>
      <color rgb="000070C0"/>
      <color rgb="00538DD5"/>
      <color rgb="00FFFFFF"/>
      <color rgb="00DAEEF3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543"/>
  <sheetViews>
    <sheetView zoomScaleSheetLayoutView="60" workbookViewId="0">
      <pane ySplit="3" topLeftCell="A4" activePane="bottomLeft" state="frozen"/>
      <selection/>
      <selection pane="bottomLeft" activeCell="E10" sqref="E10"/>
    </sheetView>
  </sheetViews>
  <sheetFormatPr defaultColWidth="9" defaultRowHeight="14.25" outlineLevelCol="7"/>
  <cols>
    <col min="1" max="1" width="9.625" style="64" customWidth="1"/>
    <col min="2" max="3" width="9.625" style="6" customWidth="1"/>
    <col min="4" max="4" width="18.375" style="250" customWidth="1"/>
    <col min="5" max="5" width="23.75" style="9" customWidth="1"/>
    <col min="6" max="6" width="15.5" style="59" customWidth="1"/>
    <col min="7" max="7" width="29.625" style="9" customWidth="1"/>
    <col min="8" max="16384" width="9" style="6"/>
  </cols>
  <sheetData>
    <row r="1" s="1" customFormat="1" ht="39" customHeight="1" spans="1:7">
      <c r="A1" s="73" t="s">
        <v>0</v>
      </c>
      <c r="B1" s="73"/>
      <c r="C1" s="73"/>
      <c r="D1" s="73"/>
      <c r="E1" s="73"/>
      <c r="F1" s="73"/>
      <c r="G1" s="9"/>
    </row>
    <row r="2" ht="32.25" customHeight="1" spans="1:6">
      <c r="A2" s="251">
        <v>45870</v>
      </c>
      <c r="B2" s="251"/>
      <c r="C2" s="251"/>
      <c r="D2" s="251"/>
      <c r="E2" s="251"/>
      <c r="F2" s="251"/>
    </row>
    <row r="3" s="249" customFormat="1" ht="40.5" customHeight="1" spans="1:7">
      <c r="A3" s="252" t="s">
        <v>1</v>
      </c>
      <c r="B3" s="252" t="s">
        <v>2</v>
      </c>
      <c r="C3" s="252" t="s">
        <v>3</v>
      </c>
      <c r="D3" s="253" t="s">
        <v>4</v>
      </c>
      <c r="E3" s="254" t="s">
        <v>5</v>
      </c>
      <c r="F3" s="254" t="s">
        <v>6</v>
      </c>
      <c r="G3" s="255"/>
    </row>
    <row r="4" ht="24" customHeight="1" spans="1:6">
      <c r="A4" s="50" t="s">
        <v>7</v>
      </c>
      <c r="B4" s="50" t="s">
        <v>7</v>
      </c>
      <c r="C4" s="256">
        <v>1</v>
      </c>
      <c r="D4" s="51" t="s">
        <v>8</v>
      </c>
      <c r="E4" s="51" t="s">
        <v>9</v>
      </c>
      <c r="F4" s="59">
        <v>585</v>
      </c>
    </row>
    <row r="5" ht="24" customHeight="1" spans="1:6">
      <c r="A5" s="50" t="s">
        <v>10</v>
      </c>
      <c r="B5" s="50" t="s">
        <v>10</v>
      </c>
      <c r="C5" s="256">
        <v>0</v>
      </c>
      <c r="D5" s="51" t="s">
        <v>8</v>
      </c>
      <c r="E5" s="257" t="s">
        <v>9</v>
      </c>
      <c r="F5" s="59">
        <v>0</v>
      </c>
    </row>
    <row r="6" ht="24" customHeight="1" spans="1:6">
      <c r="A6" s="50" t="s">
        <v>11</v>
      </c>
      <c r="B6" s="50" t="s">
        <v>11</v>
      </c>
      <c r="C6" s="256">
        <v>0</v>
      </c>
      <c r="D6" s="51" t="s">
        <v>8</v>
      </c>
      <c r="E6" s="257" t="s">
        <v>9</v>
      </c>
      <c r="F6" s="59">
        <v>0</v>
      </c>
    </row>
    <row r="7" ht="24" customHeight="1" spans="1:6">
      <c r="A7" s="258" t="s">
        <v>12</v>
      </c>
      <c r="B7" s="50" t="s">
        <v>12</v>
      </c>
      <c r="C7" s="256">
        <v>1</v>
      </c>
      <c r="D7" s="51" t="s">
        <v>8</v>
      </c>
      <c r="E7" s="51" t="s">
        <v>13</v>
      </c>
      <c r="F7" s="59">
        <v>485</v>
      </c>
    </row>
    <row r="8" ht="24" customHeight="1" spans="1:6">
      <c r="A8" s="258" t="s">
        <v>14</v>
      </c>
      <c r="B8" s="258" t="s">
        <v>14</v>
      </c>
      <c r="C8" s="256">
        <v>1</v>
      </c>
      <c r="D8" s="259" t="s">
        <v>8</v>
      </c>
      <c r="E8" s="258" t="s">
        <v>13</v>
      </c>
      <c r="F8" s="59">
        <v>585</v>
      </c>
    </row>
    <row r="9" ht="24" customHeight="1" spans="1:6">
      <c r="A9" s="260" t="s">
        <v>15</v>
      </c>
      <c r="B9" s="260" t="s">
        <v>15</v>
      </c>
      <c r="C9" s="256">
        <v>1</v>
      </c>
      <c r="D9" s="261" t="s">
        <v>8</v>
      </c>
      <c r="E9" s="258" t="s">
        <v>13</v>
      </c>
      <c r="F9" s="59">
        <v>485</v>
      </c>
    </row>
    <row r="10" ht="24" customHeight="1" spans="1:6">
      <c r="A10" s="262" t="s">
        <v>16</v>
      </c>
      <c r="B10" s="262" t="s">
        <v>16</v>
      </c>
      <c r="C10" s="262">
        <v>1</v>
      </c>
      <c r="D10" s="51" t="s">
        <v>8</v>
      </c>
      <c r="E10" s="258" t="s">
        <v>13</v>
      </c>
      <c r="F10" s="59">
        <v>585</v>
      </c>
    </row>
    <row r="11" ht="24" customHeight="1" spans="1:6">
      <c r="A11" s="263" t="s">
        <v>17</v>
      </c>
      <c r="B11" s="262" t="s">
        <v>17</v>
      </c>
      <c r="C11" s="263">
        <v>2</v>
      </c>
      <c r="D11" s="264" t="s">
        <v>8</v>
      </c>
      <c r="E11" s="263" t="s">
        <v>18</v>
      </c>
      <c r="F11" s="59">
        <v>1170</v>
      </c>
    </row>
    <row r="12" ht="24" customHeight="1" spans="1:5">
      <c r="A12" s="265"/>
      <c r="B12" s="262" t="s">
        <v>19</v>
      </c>
      <c r="C12" s="265"/>
      <c r="D12" s="264" t="s">
        <v>8</v>
      </c>
      <c r="E12" s="265"/>
    </row>
    <row r="13" ht="24" customHeight="1" spans="1:6">
      <c r="A13" s="266" t="s">
        <v>20</v>
      </c>
      <c r="B13" s="267" t="s">
        <v>20</v>
      </c>
      <c r="C13" s="268">
        <v>2</v>
      </c>
      <c r="D13" s="269" t="s">
        <v>8</v>
      </c>
      <c r="E13" s="270" t="s">
        <v>21</v>
      </c>
      <c r="F13" s="59">
        <v>1170</v>
      </c>
    </row>
    <row r="14" ht="24" customHeight="1" spans="1:5">
      <c r="A14" s="271"/>
      <c r="B14" s="267" t="s">
        <v>22</v>
      </c>
      <c r="C14" s="272"/>
      <c r="D14" s="269" t="s">
        <v>8</v>
      </c>
      <c r="E14" s="114"/>
    </row>
    <row r="15" ht="24" customHeight="1" spans="1:6">
      <c r="A15" s="273" t="s">
        <v>23</v>
      </c>
      <c r="B15" s="273" t="s">
        <v>23</v>
      </c>
      <c r="C15" s="274">
        <v>1</v>
      </c>
      <c r="D15" s="269" t="s">
        <v>8</v>
      </c>
      <c r="E15" s="275" t="s">
        <v>21</v>
      </c>
      <c r="F15" s="59">
        <v>585</v>
      </c>
    </row>
    <row r="16" ht="24" customHeight="1" spans="1:6">
      <c r="A16" s="276" t="s">
        <v>24</v>
      </c>
      <c r="B16" s="276" t="s">
        <v>24</v>
      </c>
      <c r="C16" s="274">
        <v>1</v>
      </c>
      <c r="D16" s="269" t="s">
        <v>8</v>
      </c>
      <c r="E16" s="275" t="s">
        <v>21</v>
      </c>
      <c r="F16" s="59">
        <v>585</v>
      </c>
    </row>
    <row r="17" ht="24" customHeight="1" spans="1:6">
      <c r="A17" s="277" t="s">
        <v>25</v>
      </c>
      <c r="B17" s="277" t="s">
        <v>25</v>
      </c>
      <c r="C17" s="274">
        <v>1</v>
      </c>
      <c r="D17" s="269" t="s">
        <v>8</v>
      </c>
      <c r="E17" s="275" t="s">
        <v>21</v>
      </c>
      <c r="F17" s="59">
        <v>585</v>
      </c>
    </row>
    <row r="18" ht="24" customHeight="1" spans="1:6">
      <c r="A18" s="267" t="s">
        <v>26</v>
      </c>
      <c r="B18" s="267" t="s">
        <v>26</v>
      </c>
      <c r="C18" s="274">
        <v>1</v>
      </c>
      <c r="D18" s="278" t="s">
        <v>8</v>
      </c>
      <c r="E18" s="275" t="s">
        <v>21</v>
      </c>
      <c r="F18" s="59">
        <v>585</v>
      </c>
    </row>
    <row r="19" ht="24" customHeight="1" spans="1:6">
      <c r="A19" s="266" t="s">
        <v>27</v>
      </c>
      <c r="B19" s="267" t="s">
        <v>27</v>
      </c>
      <c r="C19" s="268">
        <v>2</v>
      </c>
      <c r="D19" s="269" t="s">
        <v>8</v>
      </c>
      <c r="E19" s="270" t="s">
        <v>21</v>
      </c>
      <c r="F19" s="59">
        <v>1480</v>
      </c>
    </row>
    <row r="20" ht="24" customHeight="1" spans="1:5">
      <c r="A20" s="271"/>
      <c r="B20" s="267" t="s">
        <v>28</v>
      </c>
      <c r="C20" s="272"/>
      <c r="D20" s="269" t="s">
        <v>8</v>
      </c>
      <c r="E20" s="114"/>
    </row>
    <row r="21" ht="24" customHeight="1" spans="1:6">
      <c r="A21" s="279" t="s">
        <v>29</v>
      </c>
      <c r="B21" s="280" t="s">
        <v>29</v>
      </c>
      <c r="C21" s="268">
        <v>2</v>
      </c>
      <c r="D21" s="269" t="s">
        <v>8</v>
      </c>
      <c r="E21" s="270" t="s">
        <v>21</v>
      </c>
      <c r="F21" s="59">
        <v>970</v>
      </c>
    </row>
    <row r="22" ht="24" customHeight="1" spans="1:5">
      <c r="A22" s="281"/>
      <c r="B22" s="280" t="s">
        <v>30</v>
      </c>
      <c r="C22" s="272"/>
      <c r="D22" s="269" t="s">
        <v>8</v>
      </c>
      <c r="E22" s="114"/>
    </row>
    <row r="23" ht="24" customHeight="1" spans="1:6">
      <c r="A23" s="267" t="s">
        <v>31</v>
      </c>
      <c r="B23" s="267" t="s">
        <v>31</v>
      </c>
      <c r="C23" s="274">
        <v>1</v>
      </c>
      <c r="D23" s="269" t="s">
        <v>8</v>
      </c>
      <c r="E23" s="275" t="s">
        <v>21</v>
      </c>
      <c r="F23" s="59">
        <v>485</v>
      </c>
    </row>
    <row r="24" ht="24" customHeight="1" spans="1:6">
      <c r="A24" s="282" t="s">
        <v>32</v>
      </c>
      <c r="B24" s="282" t="s">
        <v>32</v>
      </c>
      <c r="C24" s="274">
        <v>1</v>
      </c>
      <c r="D24" s="269" t="s">
        <v>8</v>
      </c>
      <c r="E24" s="275" t="s">
        <v>21</v>
      </c>
      <c r="F24" s="59">
        <v>585</v>
      </c>
    </row>
    <row r="25" ht="24" customHeight="1" spans="1:6">
      <c r="A25" s="266" t="s">
        <v>33</v>
      </c>
      <c r="B25" s="267" t="s">
        <v>33</v>
      </c>
      <c r="C25" s="268">
        <v>2</v>
      </c>
      <c r="D25" s="269" t="s">
        <v>8</v>
      </c>
      <c r="E25" s="270" t="s">
        <v>21</v>
      </c>
      <c r="F25" s="59">
        <v>1050</v>
      </c>
    </row>
    <row r="26" ht="24" customHeight="1" spans="1:5">
      <c r="A26" s="271"/>
      <c r="B26" s="267" t="s">
        <v>34</v>
      </c>
      <c r="C26" s="272"/>
      <c r="D26" s="269" t="s">
        <v>8</v>
      </c>
      <c r="E26" s="114"/>
    </row>
    <row r="27" ht="24" customHeight="1" spans="1:6">
      <c r="A27" s="283" t="s">
        <v>35</v>
      </c>
      <c r="B27" s="283" t="s">
        <v>35</v>
      </c>
      <c r="C27" s="274">
        <v>1</v>
      </c>
      <c r="D27" s="269" t="s">
        <v>8</v>
      </c>
      <c r="E27" s="275" t="s">
        <v>21</v>
      </c>
      <c r="F27" s="59">
        <v>485</v>
      </c>
    </row>
    <row r="28" ht="24" customHeight="1" spans="1:6">
      <c r="A28" s="283" t="s">
        <v>36</v>
      </c>
      <c r="B28" s="283" t="s">
        <v>36</v>
      </c>
      <c r="C28" s="268">
        <v>1</v>
      </c>
      <c r="D28" s="269" t="s">
        <v>8</v>
      </c>
      <c r="E28" s="270" t="s">
        <v>21</v>
      </c>
      <c r="F28" s="59">
        <v>485</v>
      </c>
    </row>
    <row r="29" ht="24" customHeight="1" spans="1:6">
      <c r="A29" s="284" t="s">
        <v>37</v>
      </c>
      <c r="B29" s="284" t="s">
        <v>37</v>
      </c>
      <c r="C29" s="285">
        <v>1</v>
      </c>
      <c r="D29" s="286" t="s">
        <v>8</v>
      </c>
      <c r="E29" s="275" t="s">
        <v>21</v>
      </c>
      <c r="F29" s="59">
        <v>585</v>
      </c>
    </row>
    <row r="30" ht="24" customHeight="1" spans="1:6">
      <c r="A30" s="287" t="s">
        <v>38</v>
      </c>
      <c r="B30" s="288" t="s">
        <v>38</v>
      </c>
      <c r="C30" s="289">
        <v>3</v>
      </c>
      <c r="D30" s="286" t="s">
        <v>8</v>
      </c>
      <c r="E30" s="270" t="s">
        <v>21</v>
      </c>
      <c r="F30" s="59">
        <v>1575</v>
      </c>
    </row>
    <row r="31" ht="24" customHeight="1" spans="1:5">
      <c r="A31" s="290"/>
      <c r="B31" s="288" t="s">
        <v>39</v>
      </c>
      <c r="C31" s="291"/>
      <c r="D31" s="286" t="s">
        <v>8</v>
      </c>
      <c r="E31" s="109"/>
    </row>
    <row r="32" ht="24" customHeight="1" spans="1:5">
      <c r="A32" s="292"/>
      <c r="B32" s="288" t="s">
        <v>40</v>
      </c>
      <c r="C32" s="293"/>
      <c r="D32" s="294" t="s">
        <v>8</v>
      </c>
      <c r="E32" s="114"/>
    </row>
    <row r="33" ht="24" customHeight="1" spans="1:6">
      <c r="A33" s="295" t="s">
        <v>41</v>
      </c>
      <c r="B33" s="295" t="s">
        <v>41</v>
      </c>
      <c r="C33" s="285">
        <v>1</v>
      </c>
      <c r="D33" s="286" t="s">
        <v>8</v>
      </c>
      <c r="E33" s="275" t="s">
        <v>21</v>
      </c>
      <c r="F33" s="59">
        <v>485</v>
      </c>
    </row>
    <row r="34" ht="24" customHeight="1" spans="1:6">
      <c r="A34" s="267" t="s">
        <v>42</v>
      </c>
      <c r="B34" s="267" t="s">
        <v>42</v>
      </c>
      <c r="C34" s="274">
        <v>1</v>
      </c>
      <c r="D34" s="296" t="s">
        <v>8</v>
      </c>
      <c r="E34" s="275" t="s">
        <v>21</v>
      </c>
      <c r="F34" s="59">
        <v>585</v>
      </c>
    </row>
    <row r="35" ht="24" customHeight="1" spans="1:6">
      <c r="A35" s="267" t="s">
        <v>43</v>
      </c>
      <c r="B35" s="267" t="s">
        <v>43</v>
      </c>
      <c r="C35" s="274">
        <v>1</v>
      </c>
      <c r="D35" s="269" t="s">
        <v>8</v>
      </c>
      <c r="E35" s="275" t="s">
        <v>21</v>
      </c>
      <c r="F35" s="59">
        <v>585</v>
      </c>
    </row>
    <row r="36" ht="24" customHeight="1" spans="1:7">
      <c r="A36" s="266" t="s">
        <v>44</v>
      </c>
      <c r="B36" s="267" t="s">
        <v>44</v>
      </c>
      <c r="C36" s="268">
        <v>3</v>
      </c>
      <c r="D36" s="269" t="s">
        <v>8</v>
      </c>
      <c r="E36" s="270" t="s">
        <v>21</v>
      </c>
      <c r="F36" s="59">
        <v>1455</v>
      </c>
      <c r="G36" s="297"/>
    </row>
    <row r="37" ht="24" customHeight="1" spans="1:5">
      <c r="A37" s="298"/>
      <c r="B37" s="267" t="s">
        <v>45</v>
      </c>
      <c r="C37" s="299"/>
      <c r="D37" s="269" t="s">
        <v>8</v>
      </c>
      <c r="E37" s="109"/>
    </row>
    <row r="38" ht="24" customHeight="1" spans="1:5">
      <c r="A38" s="271"/>
      <c r="B38" s="267" t="s">
        <v>46</v>
      </c>
      <c r="C38" s="272"/>
      <c r="D38" s="269" t="s">
        <v>8</v>
      </c>
      <c r="E38" s="114"/>
    </row>
    <row r="39" s="6" customFormat="1" ht="24" customHeight="1" spans="1:7">
      <c r="A39" s="267" t="s">
        <v>47</v>
      </c>
      <c r="B39" s="267" t="s">
        <v>47</v>
      </c>
      <c r="C39" s="268">
        <v>1</v>
      </c>
      <c r="D39" s="269" t="s">
        <v>8</v>
      </c>
      <c r="E39" s="266" t="s">
        <v>21</v>
      </c>
      <c r="F39" s="59">
        <v>485</v>
      </c>
      <c r="G39" s="300"/>
    </row>
    <row r="40" ht="24" customHeight="1" spans="1:6">
      <c r="A40" s="301" t="s">
        <v>48</v>
      </c>
      <c r="B40" s="302" t="s">
        <v>48</v>
      </c>
      <c r="C40" s="303">
        <v>3</v>
      </c>
      <c r="D40" s="269" t="s">
        <v>8</v>
      </c>
      <c r="E40" s="270" t="s">
        <v>21</v>
      </c>
      <c r="F40" s="59">
        <v>1455</v>
      </c>
    </row>
    <row r="41" ht="24" customHeight="1" spans="1:5">
      <c r="A41" s="304"/>
      <c r="B41" s="302" t="s">
        <v>49</v>
      </c>
      <c r="C41" s="305"/>
      <c r="D41" s="269" t="s">
        <v>8</v>
      </c>
      <c r="E41" s="109"/>
    </row>
    <row r="42" ht="24" customHeight="1" spans="1:5">
      <c r="A42" s="306"/>
      <c r="B42" s="302" t="s">
        <v>50</v>
      </c>
      <c r="C42" s="307"/>
      <c r="D42" s="296" t="s">
        <v>8</v>
      </c>
      <c r="E42" s="114"/>
    </row>
    <row r="43" ht="24" customHeight="1" spans="1:6">
      <c r="A43" s="266" t="s">
        <v>51</v>
      </c>
      <c r="B43" s="267" t="s">
        <v>51</v>
      </c>
      <c r="C43" s="268">
        <v>3</v>
      </c>
      <c r="D43" s="269" t="s">
        <v>8</v>
      </c>
      <c r="E43" s="270" t="s">
        <v>21</v>
      </c>
      <c r="F43" s="59">
        <v>1755</v>
      </c>
    </row>
    <row r="44" ht="24" customHeight="1" spans="1:5">
      <c r="A44" s="298"/>
      <c r="B44" s="267" t="s">
        <v>52</v>
      </c>
      <c r="C44" s="299"/>
      <c r="D44" s="269" t="s">
        <v>8</v>
      </c>
      <c r="E44" s="109"/>
    </row>
    <row r="45" ht="24" customHeight="1" spans="1:5">
      <c r="A45" s="271"/>
      <c r="B45" s="267" t="s">
        <v>53</v>
      </c>
      <c r="C45" s="272"/>
      <c r="D45" s="269" t="s">
        <v>8</v>
      </c>
      <c r="E45" s="114"/>
    </row>
    <row r="46" ht="24" customHeight="1" spans="1:7">
      <c r="A46" s="85" t="s">
        <v>54</v>
      </c>
      <c r="B46" s="103" t="s">
        <v>54</v>
      </c>
      <c r="C46" s="308">
        <v>1</v>
      </c>
      <c r="D46" s="269" t="s">
        <v>8</v>
      </c>
      <c r="E46" s="270" t="s">
        <v>21</v>
      </c>
      <c r="F46" s="59">
        <v>485</v>
      </c>
      <c r="G46" s="309"/>
    </row>
    <row r="47" ht="24" customHeight="1" spans="1:6">
      <c r="A47" s="310" t="s">
        <v>55</v>
      </c>
      <c r="B47" s="311" t="s">
        <v>55</v>
      </c>
      <c r="C47" s="289">
        <v>2</v>
      </c>
      <c r="D47" s="286" t="s">
        <v>8</v>
      </c>
      <c r="E47" s="270" t="s">
        <v>21</v>
      </c>
      <c r="F47" s="59">
        <v>970</v>
      </c>
    </row>
    <row r="48" ht="24" customHeight="1" spans="1:5">
      <c r="A48" s="312"/>
      <c r="B48" s="285" t="s">
        <v>56</v>
      </c>
      <c r="C48" s="293"/>
      <c r="D48" s="286" t="s">
        <v>8</v>
      </c>
      <c r="E48" s="313"/>
    </row>
    <row r="49" ht="24" customHeight="1" spans="1:6">
      <c r="A49" s="314" t="s">
        <v>57</v>
      </c>
      <c r="B49" s="314" t="s">
        <v>57</v>
      </c>
      <c r="C49" s="285">
        <v>1</v>
      </c>
      <c r="D49" s="286" t="s">
        <v>8</v>
      </c>
      <c r="E49" s="275" t="s">
        <v>21</v>
      </c>
      <c r="F49" s="59">
        <v>585</v>
      </c>
    </row>
    <row r="50" ht="24" customHeight="1" spans="1:6">
      <c r="A50" s="270" t="s">
        <v>58</v>
      </c>
      <c r="B50" s="275" t="s">
        <v>58</v>
      </c>
      <c r="C50" s="315">
        <v>2</v>
      </c>
      <c r="D50" s="286" t="s">
        <v>8</v>
      </c>
      <c r="E50" s="270" t="s">
        <v>21</v>
      </c>
      <c r="F50" s="59">
        <v>970</v>
      </c>
    </row>
    <row r="51" ht="24" customHeight="1" spans="1:5">
      <c r="A51" s="313"/>
      <c r="B51" s="275" t="s">
        <v>59</v>
      </c>
      <c r="C51" s="316"/>
      <c r="D51" s="286" t="s">
        <v>8</v>
      </c>
      <c r="E51" s="114"/>
    </row>
    <row r="52" ht="24" customHeight="1" spans="1:6">
      <c r="A52" s="266" t="s">
        <v>60</v>
      </c>
      <c r="B52" s="267" t="s">
        <v>60</v>
      </c>
      <c r="C52" s="303">
        <v>2</v>
      </c>
      <c r="D52" s="317" t="s">
        <v>8</v>
      </c>
      <c r="E52" s="270" t="s">
        <v>21</v>
      </c>
      <c r="F52" s="59">
        <v>970</v>
      </c>
    </row>
    <row r="53" ht="24" customHeight="1" spans="1:5">
      <c r="A53" s="271"/>
      <c r="B53" s="267" t="s">
        <v>61</v>
      </c>
      <c r="C53" s="307"/>
      <c r="D53" s="317" t="s">
        <v>8</v>
      </c>
      <c r="E53" s="114"/>
    </row>
    <row r="54" ht="24" customHeight="1" spans="1:6">
      <c r="A54" s="266" t="s">
        <v>62</v>
      </c>
      <c r="B54" s="267" t="s">
        <v>62</v>
      </c>
      <c r="C54" s="303">
        <v>2</v>
      </c>
      <c r="D54" s="269" t="s">
        <v>8</v>
      </c>
      <c r="E54" s="270" t="s">
        <v>21</v>
      </c>
      <c r="F54" s="59">
        <v>970</v>
      </c>
    </row>
    <row r="55" ht="24" customHeight="1" spans="1:5">
      <c r="A55" s="271"/>
      <c r="B55" s="267" t="s">
        <v>63</v>
      </c>
      <c r="C55" s="307"/>
      <c r="D55" s="269" t="s">
        <v>8</v>
      </c>
      <c r="E55" s="114"/>
    </row>
    <row r="56" ht="24" customHeight="1" spans="1:6">
      <c r="A56" s="266" t="s">
        <v>64</v>
      </c>
      <c r="B56" s="267" t="s">
        <v>64</v>
      </c>
      <c r="C56" s="303">
        <v>1</v>
      </c>
      <c r="D56" s="269" t="s">
        <v>8</v>
      </c>
      <c r="E56" s="270" t="s">
        <v>21</v>
      </c>
      <c r="F56" s="59">
        <v>485</v>
      </c>
    </row>
    <row r="57" ht="24" customHeight="1" spans="1:6">
      <c r="A57" s="267" t="s">
        <v>65</v>
      </c>
      <c r="B57" s="267" t="s">
        <v>65</v>
      </c>
      <c r="C57" s="274">
        <v>1</v>
      </c>
      <c r="D57" s="269" t="s">
        <v>8</v>
      </c>
      <c r="E57" s="275" t="s">
        <v>21</v>
      </c>
      <c r="F57" s="59">
        <v>585</v>
      </c>
    </row>
    <row r="58" ht="24" customHeight="1" spans="1:6">
      <c r="A58" s="318" t="s">
        <v>66</v>
      </c>
      <c r="B58" s="319" t="s">
        <v>66</v>
      </c>
      <c r="C58" s="303">
        <v>1</v>
      </c>
      <c r="D58" s="269" t="s">
        <v>8</v>
      </c>
      <c r="E58" s="270" t="s">
        <v>21</v>
      </c>
      <c r="F58" s="59">
        <v>485</v>
      </c>
    </row>
    <row r="59" ht="24" customHeight="1" spans="1:6">
      <c r="A59" s="270" t="s">
        <v>67</v>
      </c>
      <c r="B59" s="275" t="s">
        <v>67</v>
      </c>
      <c r="C59" s="289">
        <v>2</v>
      </c>
      <c r="D59" s="286" t="s">
        <v>8</v>
      </c>
      <c r="E59" s="270" t="s">
        <v>21</v>
      </c>
      <c r="F59" s="59">
        <v>1170</v>
      </c>
    </row>
    <row r="60" ht="24" customHeight="1" spans="1:5">
      <c r="A60" s="313"/>
      <c r="B60" s="285" t="s">
        <v>68</v>
      </c>
      <c r="C60" s="293"/>
      <c r="D60" s="320" t="s">
        <v>8</v>
      </c>
      <c r="E60" s="313"/>
    </row>
    <row r="61" s="6" customFormat="1" ht="24" customHeight="1" spans="1:7">
      <c r="A61" s="275" t="s">
        <v>69</v>
      </c>
      <c r="B61" s="275" t="s">
        <v>69</v>
      </c>
      <c r="C61" s="285">
        <v>1</v>
      </c>
      <c r="D61" s="286" t="s">
        <v>8</v>
      </c>
      <c r="E61" s="270" t="s">
        <v>21</v>
      </c>
      <c r="F61" s="59">
        <v>485</v>
      </c>
      <c r="G61" s="321"/>
    </row>
    <row r="62" ht="24" customHeight="1" spans="1:6">
      <c r="A62" s="270" t="s">
        <v>70</v>
      </c>
      <c r="B62" s="275" t="s">
        <v>70</v>
      </c>
      <c r="C62" s="322">
        <v>1</v>
      </c>
      <c r="D62" s="286" t="s">
        <v>8</v>
      </c>
      <c r="E62" s="289" t="s">
        <v>21</v>
      </c>
      <c r="F62" s="59">
        <v>485</v>
      </c>
    </row>
    <row r="63" ht="24" customHeight="1" spans="1:6">
      <c r="A63" s="323" t="s">
        <v>71</v>
      </c>
      <c r="B63" s="324" t="s">
        <v>71</v>
      </c>
      <c r="C63" s="315">
        <v>3</v>
      </c>
      <c r="D63" s="286" t="s">
        <v>8</v>
      </c>
      <c r="E63" s="270" t="s">
        <v>21</v>
      </c>
      <c r="F63" s="59">
        <v>1755</v>
      </c>
    </row>
    <row r="64" ht="24" customHeight="1" spans="1:5">
      <c r="A64" s="325"/>
      <c r="B64" s="285" t="s">
        <v>72</v>
      </c>
      <c r="C64" s="322"/>
      <c r="D64" s="286" t="s">
        <v>8</v>
      </c>
      <c r="E64" s="109"/>
    </row>
    <row r="65" ht="24" customHeight="1" spans="1:5">
      <c r="A65" s="326"/>
      <c r="B65" s="285" t="s">
        <v>73</v>
      </c>
      <c r="C65" s="316"/>
      <c r="D65" s="327" t="s">
        <v>8</v>
      </c>
      <c r="E65" s="114"/>
    </row>
    <row r="66" ht="24" customHeight="1" spans="1:6">
      <c r="A66" s="285" t="s">
        <v>74</v>
      </c>
      <c r="B66" s="285" t="s">
        <v>74</v>
      </c>
      <c r="C66" s="285">
        <v>1</v>
      </c>
      <c r="D66" s="286" t="s">
        <v>8</v>
      </c>
      <c r="E66" s="275" t="s">
        <v>21</v>
      </c>
      <c r="F66" s="59">
        <v>585</v>
      </c>
    </row>
    <row r="67" ht="24" customHeight="1" spans="1:6">
      <c r="A67" s="285" t="s">
        <v>75</v>
      </c>
      <c r="B67" s="285" t="s">
        <v>75</v>
      </c>
      <c r="C67" s="285">
        <v>1</v>
      </c>
      <c r="D67" s="286" t="s">
        <v>8</v>
      </c>
      <c r="E67" s="275" t="s">
        <v>21</v>
      </c>
      <c r="F67" s="59">
        <v>485</v>
      </c>
    </row>
    <row r="68" ht="24" customHeight="1" spans="1:6">
      <c r="A68" s="289" t="s">
        <v>76</v>
      </c>
      <c r="B68" s="285" t="s">
        <v>77</v>
      </c>
      <c r="C68" s="315">
        <v>3</v>
      </c>
      <c r="D68" s="286" t="s">
        <v>8</v>
      </c>
      <c r="E68" s="270" t="s">
        <v>21</v>
      </c>
      <c r="F68" s="59">
        <v>1455</v>
      </c>
    </row>
    <row r="69" s="6" customFormat="1" ht="24" customHeight="1" spans="1:7">
      <c r="A69" s="291"/>
      <c r="B69" s="285" t="s">
        <v>76</v>
      </c>
      <c r="C69" s="322"/>
      <c r="D69" s="286" t="s">
        <v>8</v>
      </c>
      <c r="E69" s="109"/>
      <c r="F69" s="59"/>
      <c r="G69" s="9"/>
    </row>
    <row r="70" ht="24" customHeight="1" spans="1:5">
      <c r="A70" s="293"/>
      <c r="B70" s="285" t="s">
        <v>78</v>
      </c>
      <c r="C70" s="316"/>
      <c r="D70" s="286" t="s">
        <v>8</v>
      </c>
      <c r="E70" s="114"/>
    </row>
    <row r="71" ht="24" customHeight="1" spans="1:6">
      <c r="A71" s="275" t="s">
        <v>79</v>
      </c>
      <c r="B71" s="275" t="s">
        <v>79</v>
      </c>
      <c r="C71" s="285">
        <v>1</v>
      </c>
      <c r="D71" s="286" t="s">
        <v>8</v>
      </c>
      <c r="E71" s="275" t="s">
        <v>21</v>
      </c>
      <c r="F71" s="59">
        <v>585</v>
      </c>
    </row>
    <row r="72" ht="24" customHeight="1" spans="1:6">
      <c r="A72" s="270" t="s">
        <v>80</v>
      </c>
      <c r="B72" s="275" t="s">
        <v>80</v>
      </c>
      <c r="C72" s="289">
        <v>2</v>
      </c>
      <c r="D72" s="286" t="s">
        <v>8</v>
      </c>
      <c r="E72" s="270" t="s">
        <v>21</v>
      </c>
      <c r="F72" s="59">
        <v>970</v>
      </c>
    </row>
    <row r="73" ht="24" customHeight="1" spans="1:5">
      <c r="A73" s="313"/>
      <c r="B73" s="275" t="s">
        <v>81</v>
      </c>
      <c r="C73" s="293"/>
      <c r="D73" s="286" t="s">
        <v>8</v>
      </c>
      <c r="E73" s="114"/>
    </row>
    <row r="74" ht="24" customHeight="1" spans="1:6">
      <c r="A74" s="275" t="s">
        <v>82</v>
      </c>
      <c r="B74" s="275" t="s">
        <v>82</v>
      </c>
      <c r="C74" s="285">
        <v>1</v>
      </c>
      <c r="D74" s="286" t="s">
        <v>8</v>
      </c>
      <c r="E74" s="275" t="s">
        <v>21</v>
      </c>
      <c r="F74" s="59">
        <v>585</v>
      </c>
    </row>
    <row r="75" ht="24" customHeight="1" spans="1:6">
      <c r="A75" s="328" t="s">
        <v>83</v>
      </c>
      <c r="B75" s="328" t="s">
        <v>83</v>
      </c>
      <c r="C75" s="329">
        <v>1</v>
      </c>
      <c r="D75" s="286" t="s">
        <v>8</v>
      </c>
      <c r="E75" s="275" t="s">
        <v>21</v>
      </c>
      <c r="F75" s="59">
        <v>485</v>
      </c>
    </row>
    <row r="76" ht="24" customHeight="1" spans="1:6">
      <c r="A76" s="275" t="s">
        <v>84</v>
      </c>
      <c r="B76" s="275" t="s">
        <v>84</v>
      </c>
      <c r="C76" s="285">
        <v>1</v>
      </c>
      <c r="D76" s="286" t="s">
        <v>8</v>
      </c>
      <c r="E76" s="275" t="s">
        <v>21</v>
      </c>
      <c r="F76" s="59">
        <v>585</v>
      </c>
    </row>
    <row r="77" s="2" customFormat="1" ht="24" customHeight="1" spans="1:7">
      <c r="A77" s="330" t="s">
        <v>85</v>
      </c>
      <c r="B77" s="331" t="s">
        <v>85</v>
      </c>
      <c r="C77" s="289">
        <v>3</v>
      </c>
      <c r="D77" s="286" t="s">
        <v>8</v>
      </c>
      <c r="E77" s="270" t="s">
        <v>21</v>
      </c>
      <c r="F77" s="59">
        <v>1455</v>
      </c>
      <c r="G77" s="9"/>
    </row>
    <row r="78" s="2" customFormat="1" ht="24" customHeight="1" spans="1:7">
      <c r="A78" s="332"/>
      <c r="B78" s="331" t="s">
        <v>86</v>
      </c>
      <c r="C78" s="291"/>
      <c r="D78" s="286" t="s">
        <v>8</v>
      </c>
      <c r="E78" s="109"/>
      <c r="F78" s="59"/>
      <c r="G78" s="9"/>
    </row>
    <row r="79" s="2" customFormat="1" ht="24" customHeight="1" spans="1:7">
      <c r="A79" s="333"/>
      <c r="B79" s="331" t="s">
        <v>87</v>
      </c>
      <c r="C79" s="293"/>
      <c r="D79" s="334" t="s">
        <v>8</v>
      </c>
      <c r="E79" s="114"/>
      <c r="F79" s="59"/>
      <c r="G79" s="9"/>
    </row>
    <row r="80" s="2" customFormat="1" ht="24" customHeight="1" spans="1:7">
      <c r="A80" s="285" t="s">
        <v>88</v>
      </c>
      <c r="B80" s="285" t="s">
        <v>88</v>
      </c>
      <c r="C80" s="285">
        <v>1</v>
      </c>
      <c r="D80" s="286" t="s">
        <v>8</v>
      </c>
      <c r="E80" s="275" t="s">
        <v>21</v>
      </c>
      <c r="F80" s="59">
        <v>585</v>
      </c>
      <c r="G80" s="9"/>
    </row>
    <row r="81" s="2" customFormat="1" ht="24" customHeight="1" spans="1:7">
      <c r="A81" s="275" t="s">
        <v>89</v>
      </c>
      <c r="B81" s="275" t="s">
        <v>89</v>
      </c>
      <c r="C81" s="285">
        <v>1</v>
      </c>
      <c r="D81" s="286" t="s">
        <v>8</v>
      </c>
      <c r="E81" s="275" t="s">
        <v>21</v>
      </c>
      <c r="F81" s="59">
        <v>485</v>
      </c>
      <c r="G81" s="9"/>
    </row>
    <row r="82" s="2" customFormat="1" ht="24" customHeight="1" spans="1:7">
      <c r="A82" s="270" t="s">
        <v>90</v>
      </c>
      <c r="B82" s="275" t="s">
        <v>90</v>
      </c>
      <c r="C82" s="289">
        <v>2</v>
      </c>
      <c r="D82" s="286" t="s">
        <v>8</v>
      </c>
      <c r="E82" s="270" t="s">
        <v>21</v>
      </c>
      <c r="F82" s="59">
        <v>1170</v>
      </c>
      <c r="G82" s="9"/>
    </row>
    <row r="83" s="2" customFormat="1" ht="24" customHeight="1" spans="1:7">
      <c r="A83" s="313"/>
      <c r="B83" s="275" t="s">
        <v>91</v>
      </c>
      <c r="C83" s="293"/>
      <c r="D83" s="335" t="s">
        <v>8</v>
      </c>
      <c r="E83" s="114"/>
      <c r="F83" s="59"/>
      <c r="G83" s="9"/>
    </row>
    <row r="84" s="2" customFormat="1" ht="24" customHeight="1" spans="1:7">
      <c r="A84" s="336" t="s">
        <v>92</v>
      </c>
      <c r="B84" s="336" t="s">
        <v>92</v>
      </c>
      <c r="C84" s="285">
        <v>1</v>
      </c>
      <c r="D84" s="286" t="s">
        <v>8</v>
      </c>
      <c r="E84" s="275" t="s">
        <v>21</v>
      </c>
      <c r="F84" s="59">
        <v>485</v>
      </c>
      <c r="G84" s="9"/>
    </row>
    <row r="85" s="2" customFormat="1" ht="24" customHeight="1" spans="1:7">
      <c r="A85" s="285" t="s">
        <v>93</v>
      </c>
      <c r="B85" s="285" t="s">
        <v>93</v>
      </c>
      <c r="C85" s="285">
        <v>1</v>
      </c>
      <c r="D85" s="327" t="s">
        <v>8</v>
      </c>
      <c r="E85" s="275" t="s">
        <v>21</v>
      </c>
      <c r="F85" s="59">
        <v>485</v>
      </c>
      <c r="G85" s="9"/>
    </row>
    <row r="86" s="2" customFormat="1" ht="24" customHeight="1" spans="1:7">
      <c r="A86" s="268" t="s">
        <v>94</v>
      </c>
      <c r="B86" s="274" t="s">
        <v>94</v>
      </c>
      <c r="C86" s="268">
        <v>2</v>
      </c>
      <c r="D86" s="337" t="s">
        <v>8</v>
      </c>
      <c r="E86" s="270" t="s">
        <v>21</v>
      </c>
      <c r="F86" s="59">
        <v>970</v>
      </c>
      <c r="G86" s="9"/>
    </row>
    <row r="87" s="2" customFormat="1" ht="24" customHeight="1" spans="1:7">
      <c r="A87" s="272"/>
      <c r="B87" s="274" t="s">
        <v>95</v>
      </c>
      <c r="C87" s="272"/>
      <c r="D87" s="337" t="s">
        <v>8</v>
      </c>
      <c r="E87" s="313"/>
      <c r="F87" s="59"/>
      <c r="G87" s="9"/>
    </row>
    <row r="88" s="2" customFormat="1" ht="24" customHeight="1" spans="1:7">
      <c r="A88" s="268" t="s">
        <v>96</v>
      </c>
      <c r="B88" s="274" t="s">
        <v>96</v>
      </c>
      <c r="C88" s="285">
        <v>1</v>
      </c>
      <c r="D88" s="337" t="s">
        <v>8</v>
      </c>
      <c r="E88" s="270" t="s">
        <v>21</v>
      </c>
      <c r="F88" s="59">
        <v>585</v>
      </c>
      <c r="G88" s="9"/>
    </row>
    <row r="89" s="2" customFormat="1" ht="24" customHeight="1" spans="1:7">
      <c r="A89" s="274" t="s">
        <v>97</v>
      </c>
      <c r="B89" s="274" t="s">
        <v>97</v>
      </c>
      <c r="C89" s="274">
        <v>1</v>
      </c>
      <c r="D89" s="337" t="s">
        <v>8</v>
      </c>
      <c r="E89" s="275" t="s">
        <v>21</v>
      </c>
      <c r="F89" s="59">
        <v>585</v>
      </c>
      <c r="G89" s="9"/>
    </row>
    <row r="90" s="2" customFormat="1" ht="24" customHeight="1" spans="1:7">
      <c r="A90" s="268" t="s">
        <v>98</v>
      </c>
      <c r="B90" s="274" t="s">
        <v>98</v>
      </c>
      <c r="C90" s="268">
        <v>2</v>
      </c>
      <c r="D90" s="269" t="s">
        <v>8</v>
      </c>
      <c r="E90" s="270" t="s">
        <v>21</v>
      </c>
      <c r="F90" s="59">
        <v>1170</v>
      </c>
      <c r="G90" s="9"/>
    </row>
    <row r="91" s="2" customFormat="1" ht="24" customHeight="1" spans="1:7">
      <c r="A91" s="272"/>
      <c r="B91" s="274" t="s">
        <v>99</v>
      </c>
      <c r="C91" s="272"/>
      <c r="D91" s="269" t="s">
        <v>8</v>
      </c>
      <c r="E91" s="114"/>
      <c r="F91" s="59"/>
      <c r="G91" s="9"/>
    </row>
    <row r="92" s="2" customFormat="1" ht="24" customHeight="1" spans="1:7">
      <c r="A92" s="338" t="s">
        <v>100</v>
      </c>
      <c r="B92" s="274" t="s">
        <v>100</v>
      </c>
      <c r="C92" s="338">
        <v>4</v>
      </c>
      <c r="D92" s="269" t="s">
        <v>8</v>
      </c>
      <c r="E92" s="270" t="s">
        <v>21</v>
      </c>
      <c r="F92" s="59">
        <v>2340</v>
      </c>
      <c r="G92" s="9"/>
    </row>
    <row r="93" s="2" customFormat="1" ht="24" customHeight="1" spans="1:7">
      <c r="A93" s="339"/>
      <c r="B93" s="274" t="s">
        <v>101</v>
      </c>
      <c r="C93" s="339"/>
      <c r="D93" s="269" t="s">
        <v>8</v>
      </c>
      <c r="E93" s="109"/>
      <c r="F93" s="59"/>
      <c r="G93" s="9"/>
    </row>
    <row r="94" s="2" customFormat="1" ht="24" customHeight="1" spans="1:7">
      <c r="A94" s="339"/>
      <c r="B94" s="274" t="s">
        <v>102</v>
      </c>
      <c r="C94" s="339"/>
      <c r="D94" s="269" t="s">
        <v>8</v>
      </c>
      <c r="E94" s="109"/>
      <c r="F94" s="59"/>
      <c r="G94" s="9"/>
    </row>
    <row r="95" s="2" customFormat="1" ht="24" customHeight="1" spans="1:7">
      <c r="A95" s="340"/>
      <c r="B95" s="274" t="s">
        <v>103</v>
      </c>
      <c r="C95" s="340"/>
      <c r="D95" s="269" t="s">
        <v>8</v>
      </c>
      <c r="E95" s="114"/>
      <c r="F95" s="59"/>
      <c r="G95" s="9"/>
    </row>
    <row r="96" s="2" customFormat="1" ht="24" customHeight="1" spans="1:7">
      <c r="A96" s="341" t="s">
        <v>104</v>
      </c>
      <c r="B96" s="267" t="s">
        <v>104</v>
      </c>
      <c r="C96" s="342">
        <v>1</v>
      </c>
      <c r="D96" s="296" t="s">
        <v>8</v>
      </c>
      <c r="E96" s="275" t="s">
        <v>21</v>
      </c>
      <c r="F96" s="59">
        <v>525</v>
      </c>
      <c r="G96" s="9"/>
    </row>
    <row r="97" s="2" customFormat="1" ht="24" customHeight="1" spans="1:7">
      <c r="A97" s="256" t="s">
        <v>105</v>
      </c>
      <c r="B97" s="275" t="s">
        <v>105</v>
      </c>
      <c r="C97" s="275">
        <v>1</v>
      </c>
      <c r="D97" s="343" t="s">
        <v>8</v>
      </c>
      <c r="E97" s="275" t="s">
        <v>21</v>
      </c>
      <c r="F97" s="59">
        <v>525</v>
      </c>
      <c r="G97" s="9"/>
    </row>
    <row r="98" s="2" customFormat="1" ht="24" customHeight="1" spans="1:7">
      <c r="A98" s="289" t="s">
        <v>106</v>
      </c>
      <c r="B98" s="285" t="s">
        <v>106</v>
      </c>
      <c r="C98" s="270">
        <v>3</v>
      </c>
      <c r="D98" s="327" t="s">
        <v>8</v>
      </c>
      <c r="E98" s="344" t="s">
        <v>107</v>
      </c>
      <c r="F98" s="59">
        <v>1455</v>
      </c>
      <c r="G98" s="9"/>
    </row>
    <row r="99" s="2" customFormat="1" ht="24" customHeight="1" spans="1:7">
      <c r="A99" s="291"/>
      <c r="B99" s="285" t="s">
        <v>108</v>
      </c>
      <c r="C99" s="345"/>
      <c r="D99" s="327" t="s">
        <v>8</v>
      </c>
      <c r="E99" s="109"/>
      <c r="F99" s="59"/>
      <c r="G99" s="9"/>
    </row>
    <row r="100" s="2" customFormat="1" ht="24" customHeight="1" spans="1:7">
      <c r="A100" s="293"/>
      <c r="B100" s="285" t="s">
        <v>109</v>
      </c>
      <c r="C100" s="313"/>
      <c r="D100" s="327" t="s">
        <v>8</v>
      </c>
      <c r="E100" s="114"/>
      <c r="F100" s="59"/>
      <c r="G100" s="9"/>
    </row>
    <row r="101" s="2" customFormat="1" ht="24" customHeight="1" spans="1:7">
      <c r="A101" s="285" t="s">
        <v>110</v>
      </c>
      <c r="B101" s="285" t="s">
        <v>110</v>
      </c>
      <c r="C101" s="313">
        <v>1</v>
      </c>
      <c r="D101" s="327" t="s">
        <v>8</v>
      </c>
      <c r="E101" s="346" t="s">
        <v>111</v>
      </c>
      <c r="F101" s="59">
        <v>525</v>
      </c>
      <c r="G101" s="9"/>
    </row>
    <row r="102" s="2" customFormat="1" ht="24" customHeight="1" spans="1:7">
      <c r="A102" s="18" t="s">
        <v>112</v>
      </c>
      <c r="B102" s="18" t="s">
        <v>112</v>
      </c>
      <c r="C102" s="313">
        <v>1</v>
      </c>
      <c r="D102" s="58" t="s">
        <v>8</v>
      </c>
      <c r="E102" s="18" t="s">
        <v>111</v>
      </c>
      <c r="F102" s="59">
        <v>525</v>
      </c>
      <c r="G102" s="9"/>
    </row>
    <row r="103" s="2" customFormat="1" ht="24" customHeight="1" spans="1:7">
      <c r="A103" s="289" t="s">
        <v>113</v>
      </c>
      <c r="B103" s="285" t="s">
        <v>113</v>
      </c>
      <c r="C103" s="270">
        <v>3</v>
      </c>
      <c r="D103" s="327" t="s">
        <v>8</v>
      </c>
      <c r="E103" s="132" t="s">
        <v>114</v>
      </c>
      <c r="F103" s="59">
        <v>2220</v>
      </c>
      <c r="G103" s="9"/>
    </row>
    <row r="104" s="2" customFormat="1" ht="24" customHeight="1" spans="1:7">
      <c r="A104" s="291"/>
      <c r="B104" s="285" t="s">
        <v>115</v>
      </c>
      <c r="C104" s="345"/>
      <c r="D104" s="327" t="s">
        <v>8</v>
      </c>
      <c r="E104" s="347"/>
      <c r="F104" s="59"/>
      <c r="G104" s="9"/>
    </row>
    <row r="105" s="2" customFormat="1" ht="24" customHeight="1" spans="1:7">
      <c r="A105" s="293"/>
      <c r="B105" s="285" t="s">
        <v>116</v>
      </c>
      <c r="C105" s="313"/>
      <c r="D105" s="327" t="s">
        <v>8</v>
      </c>
      <c r="E105" s="348"/>
      <c r="F105" s="59"/>
      <c r="G105" s="9"/>
    </row>
    <row r="106" s="2" customFormat="1" ht="24" customHeight="1" spans="1:7">
      <c r="A106" s="35" t="s">
        <v>117</v>
      </c>
      <c r="B106" s="35" t="s">
        <v>117</v>
      </c>
      <c r="C106" s="59">
        <v>2</v>
      </c>
      <c r="D106" s="119" t="s">
        <v>8</v>
      </c>
      <c r="E106" s="115" t="s">
        <v>118</v>
      </c>
      <c r="F106" s="59">
        <v>1480</v>
      </c>
      <c r="G106" s="9"/>
    </row>
    <row r="107" s="2" customFormat="1" ht="24" customHeight="1" spans="1:7">
      <c r="A107" s="35"/>
      <c r="B107" s="35" t="s">
        <v>119</v>
      </c>
      <c r="C107" s="59"/>
      <c r="D107" s="119" t="s">
        <v>8</v>
      </c>
      <c r="E107" s="115"/>
      <c r="F107" s="59"/>
      <c r="G107" s="9"/>
    </row>
    <row r="108" s="2" customFormat="1" ht="24" customHeight="1" spans="1:7">
      <c r="A108" s="349" t="s">
        <v>120</v>
      </c>
      <c r="B108" s="349" t="s">
        <v>120</v>
      </c>
      <c r="C108" s="349">
        <v>1</v>
      </c>
      <c r="D108" s="349" t="s">
        <v>8</v>
      </c>
      <c r="E108" s="349" t="s">
        <v>121</v>
      </c>
      <c r="F108" s="59">
        <v>400</v>
      </c>
      <c r="G108" s="9"/>
    </row>
    <row r="109" s="2" customFormat="1" ht="24" customHeight="1" spans="1:7">
      <c r="A109" s="349" t="s">
        <v>122</v>
      </c>
      <c r="B109" s="349" t="s">
        <v>122</v>
      </c>
      <c r="C109" s="349">
        <v>1</v>
      </c>
      <c r="D109" s="349" t="s">
        <v>8</v>
      </c>
      <c r="E109" s="349" t="s">
        <v>123</v>
      </c>
      <c r="F109" s="59">
        <v>400</v>
      </c>
      <c r="G109" s="9"/>
    </row>
    <row r="110" s="2" customFormat="1" ht="24" customHeight="1" spans="1:7">
      <c r="A110" s="350" t="s">
        <v>124</v>
      </c>
      <c r="B110" s="349" t="s">
        <v>125</v>
      </c>
      <c r="C110" s="350">
        <v>6</v>
      </c>
      <c r="D110" s="119" t="s">
        <v>8</v>
      </c>
      <c r="E110" s="350" t="s">
        <v>118</v>
      </c>
      <c r="F110" s="59">
        <v>2400</v>
      </c>
      <c r="G110" s="9"/>
    </row>
    <row r="111" s="2" customFormat="1" ht="24" customHeight="1" spans="1:7">
      <c r="A111" s="350"/>
      <c r="B111" s="349" t="s">
        <v>126</v>
      </c>
      <c r="C111" s="350"/>
      <c r="D111" s="119" t="s">
        <v>8</v>
      </c>
      <c r="E111" s="350"/>
      <c r="F111" s="59"/>
      <c r="G111" s="9"/>
    </row>
    <row r="112" s="2" customFormat="1" ht="24" customHeight="1" spans="1:7">
      <c r="A112" s="350"/>
      <c r="B112" s="349" t="s">
        <v>124</v>
      </c>
      <c r="C112" s="350"/>
      <c r="D112" s="119" t="s">
        <v>8</v>
      </c>
      <c r="E112" s="350"/>
      <c r="F112" s="59"/>
      <c r="G112" s="9"/>
    </row>
    <row r="113" s="2" customFormat="1" ht="24" customHeight="1" spans="1:7">
      <c r="A113" s="350"/>
      <c r="B113" s="349" t="s">
        <v>127</v>
      </c>
      <c r="C113" s="350"/>
      <c r="D113" s="119" t="s">
        <v>8</v>
      </c>
      <c r="E113" s="350"/>
      <c r="F113" s="59"/>
      <c r="G113" s="9"/>
    </row>
    <row r="114" s="2" customFormat="1" ht="24" customHeight="1" spans="1:7">
      <c r="A114" s="350"/>
      <c r="B114" s="349" t="s">
        <v>128</v>
      </c>
      <c r="C114" s="350"/>
      <c r="D114" s="119" t="s">
        <v>8</v>
      </c>
      <c r="E114" s="350"/>
      <c r="F114" s="59"/>
      <c r="G114" s="9"/>
    </row>
    <row r="115" s="2" customFormat="1" ht="24" customHeight="1" spans="1:7">
      <c r="A115" s="351"/>
      <c r="B115" s="349" t="s">
        <v>129</v>
      </c>
      <c r="C115" s="351"/>
      <c r="D115" s="119" t="s">
        <v>8</v>
      </c>
      <c r="E115" s="351"/>
      <c r="F115" s="59"/>
      <c r="G115" s="9"/>
    </row>
    <row r="116" s="2" customFormat="1" ht="24" customHeight="1" spans="1:7">
      <c r="A116" s="352" t="s">
        <v>130</v>
      </c>
      <c r="B116" s="61" t="s">
        <v>130</v>
      </c>
      <c r="C116" s="352">
        <v>3</v>
      </c>
      <c r="D116" s="349" t="s">
        <v>8</v>
      </c>
      <c r="E116" s="352" t="s">
        <v>131</v>
      </c>
      <c r="F116" s="59">
        <v>1539</v>
      </c>
      <c r="G116" s="9"/>
    </row>
    <row r="117" s="2" customFormat="1" ht="24" customHeight="1" spans="1:7">
      <c r="A117" s="353"/>
      <c r="B117" s="354" t="s">
        <v>132</v>
      </c>
      <c r="C117" s="355"/>
      <c r="D117" s="349" t="s">
        <v>8</v>
      </c>
      <c r="E117" s="353"/>
      <c r="F117" s="59"/>
      <c r="G117" s="9"/>
    </row>
    <row r="118" s="2" customFormat="1" ht="24" customHeight="1" spans="1:7">
      <c r="A118" s="356"/>
      <c r="B118" s="354" t="s">
        <v>133</v>
      </c>
      <c r="C118" s="357"/>
      <c r="D118" s="349" t="s">
        <v>8</v>
      </c>
      <c r="E118" s="356"/>
      <c r="F118" s="59"/>
      <c r="G118" s="9"/>
    </row>
    <row r="119" ht="24" customHeight="1" spans="1:6">
      <c r="A119" s="53" t="s">
        <v>134</v>
      </c>
      <c r="B119" s="53" t="s">
        <v>134</v>
      </c>
      <c r="C119" s="358">
        <v>1</v>
      </c>
      <c r="D119" s="55" t="s">
        <v>8</v>
      </c>
      <c r="E119" s="18" t="s">
        <v>121</v>
      </c>
      <c r="F119" s="59">
        <v>485</v>
      </c>
    </row>
    <row r="120" ht="24" customHeight="1" spans="1:6">
      <c r="A120" s="105" t="s">
        <v>135</v>
      </c>
      <c r="B120" s="53" t="s">
        <v>135</v>
      </c>
      <c r="C120" s="359">
        <v>3</v>
      </c>
      <c r="D120" s="55" t="s">
        <v>8</v>
      </c>
      <c r="E120" s="16" t="s">
        <v>121</v>
      </c>
      <c r="F120" s="59">
        <v>1455</v>
      </c>
    </row>
    <row r="121" ht="24" customHeight="1" spans="1:5">
      <c r="A121" s="360"/>
      <c r="B121" s="53" t="s">
        <v>136</v>
      </c>
      <c r="C121" s="361"/>
      <c r="D121" s="55" t="s">
        <v>8</v>
      </c>
      <c r="E121" s="29"/>
    </row>
    <row r="122" ht="24" customHeight="1" spans="1:5">
      <c r="A122" s="362"/>
      <c r="B122" s="53" t="s">
        <v>137</v>
      </c>
      <c r="C122" s="363"/>
      <c r="D122" s="55" t="s">
        <v>8</v>
      </c>
      <c r="E122" s="22"/>
    </row>
    <row r="123" customFormat="1" ht="24" customHeight="1" spans="1:8">
      <c r="A123" s="16" t="s">
        <v>138</v>
      </c>
      <c r="B123" s="16" t="s">
        <v>138</v>
      </c>
      <c r="C123" s="28">
        <v>1</v>
      </c>
      <c r="D123" s="55" t="s">
        <v>8</v>
      </c>
      <c r="E123" s="16" t="s">
        <v>139</v>
      </c>
      <c r="F123" s="18">
        <v>360</v>
      </c>
      <c r="G123" s="9"/>
      <c r="H123" s="6"/>
    </row>
    <row r="124" customFormat="1" ht="24" customHeight="1" spans="1:8">
      <c r="A124" s="16" t="s">
        <v>140</v>
      </c>
      <c r="B124" s="16" t="s">
        <v>140</v>
      </c>
      <c r="C124" s="116">
        <v>1</v>
      </c>
      <c r="D124" s="55" t="s">
        <v>8</v>
      </c>
      <c r="E124" s="16" t="s">
        <v>141</v>
      </c>
      <c r="F124" s="18">
        <v>360</v>
      </c>
      <c r="G124" s="9"/>
      <c r="H124" s="6"/>
    </row>
    <row r="125" customFormat="1" ht="24" customHeight="1" spans="1:7">
      <c r="A125" s="18" t="s">
        <v>142</v>
      </c>
      <c r="B125" s="18" t="s">
        <v>142</v>
      </c>
      <c r="C125" s="18">
        <v>1</v>
      </c>
      <c r="D125" s="18" t="s">
        <v>8</v>
      </c>
      <c r="E125" s="18" t="s">
        <v>143</v>
      </c>
      <c r="F125" s="146">
        <v>740</v>
      </c>
      <c r="G125" s="6"/>
    </row>
    <row r="126" s="2" customFormat="1" ht="24" customHeight="1" spans="1:7">
      <c r="A126" s="53" t="s">
        <v>144</v>
      </c>
      <c r="B126" s="53" t="s">
        <v>144</v>
      </c>
      <c r="C126" s="364">
        <v>1</v>
      </c>
      <c r="D126" s="55" t="s">
        <v>8</v>
      </c>
      <c r="E126" s="365" t="s">
        <v>145</v>
      </c>
      <c r="F126" s="59">
        <v>585</v>
      </c>
      <c r="G126" s="9"/>
    </row>
    <row r="127" s="2" customFormat="1" ht="24" customHeight="1" spans="1:7">
      <c r="A127" s="53" t="s">
        <v>146</v>
      </c>
      <c r="B127" s="53" t="s">
        <v>146</v>
      </c>
      <c r="C127" s="54">
        <v>1</v>
      </c>
      <c r="D127" s="55" t="s">
        <v>8</v>
      </c>
      <c r="E127" s="56" t="s">
        <v>145</v>
      </c>
      <c r="F127" s="59">
        <v>585</v>
      </c>
      <c r="G127" s="9"/>
    </row>
    <row r="128" ht="24" customHeight="1" spans="1:6">
      <c r="A128" s="105" t="s">
        <v>147</v>
      </c>
      <c r="B128" s="53" t="s">
        <v>147</v>
      </c>
      <c r="C128" s="359">
        <v>2</v>
      </c>
      <c r="D128" s="55" t="s">
        <v>8</v>
      </c>
      <c r="E128" s="366" t="s">
        <v>145</v>
      </c>
      <c r="F128" s="59">
        <v>1170</v>
      </c>
    </row>
    <row r="129" ht="24" customHeight="1" spans="1:5">
      <c r="A129" s="362"/>
      <c r="B129" s="262" t="s">
        <v>148</v>
      </c>
      <c r="C129" s="363"/>
      <c r="D129" s="367" t="s">
        <v>8</v>
      </c>
      <c r="E129" s="368"/>
    </row>
    <row r="130" ht="24" customHeight="1" spans="1:6">
      <c r="A130" s="105" t="s">
        <v>149</v>
      </c>
      <c r="B130" s="53" t="s">
        <v>149</v>
      </c>
      <c r="C130" s="359">
        <v>1</v>
      </c>
      <c r="D130" s="55" t="s">
        <v>8</v>
      </c>
      <c r="E130" s="369" t="s">
        <v>145</v>
      </c>
      <c r="F130" s="59">
        <v>585</v>
      </c>
    </row>
    <row r="131" ht="24" customHeight="1" spans="1:6">
      <c r="A131" s="53" t="s">
        <v>150</v>
      </c>
      <c r="B131" s="53" t="s">
        <v>150</v>
      </c>
      <c r="C131" s="358">
        <v>1</v>
      </c>
      <c r="D131" s="55" t="s">
        <v>8</v>
      </c>
      <c r="E131" s="369" t="s">
        <v>145</v>
      </c>
      <c r="F131" s="59">
        <v>585</v>
      </c>
    </row>
    <row r="132" s="4" customFormat="1" ht="24" customHeight="1" spans="1:7">
      <c r="A132" s="53" t="s">
        <v>151</v>
      </c>
      <c r="B132" s="53" t="s">
        <v>151</v>
      </c>
      <c r="C132" s="358">
        <v>1</v>
      </c>
      <c r="D132" s="55" t="s">
        <v>8</v>
      </c>
      <c r="E132" s="369" t="s">
        <v>145</v>
      </c>
      <c r="F132" s="59">
        <v>485</v>
      </c>
      <c r="G132" s="9"/>
    </row>
    <row r="133" ht="24" customHeight="1" spans="1:6">
      <c r="A133" s="53" t="s">
        <v>152</v>
      </c>
      <c r="B133" s="53" t="s">
        <v>152</v>
      </c>
      <c r="C133" s="358">
        <v>1</v>
      </c>
      <c r="D133" s="55" t="s">
        <v>8</v>
      </c>
      <c r="E133" s="369" t="s">
        <v>145</v>
      </c>
      <c r="F133" s="59">
        <v>740</v>
      </c>
    </row>
    <row r="134" ht="24" customHeight="1" spans="1:6">
      <c r="A134" s="53" t="s">
        <v>153</v>
      </c>
      <c r="B134" s="53" t="s">
        <v>153</v>
      </c>
      <c r="C134" s="358">
        <v>1</v>
      </c>
      <c r="D134" s="55" t="s">
        <v>8</v>
      </c>
      <c r="E134" s="369" t="s">
        <v>145</v>
      </c>
      <c r="F134" s="59">
        <v>585</v>
      </c>
    </row>
    <row r="135" ht="24" customHeight="1" spans="1:6">
      <c r="A135" s="53" t="s">
        <v>154</v>
      </c>
      <c r="B135" s="53" t="s">
        <v>154</v>
      </c>
      <c r="C135" s="358">
        <v>1</v>
      </c>
      <c r="D135" s="55" t="s">
        <v>8</v>
      </c>
      <c r="E135" s="369" t="s">
        <v>145</v>
      </c>
      <c r="F135" s="59">
        <v>585</v>
      </c>
    </row>
    <row r="136" ht="24" customHeight="1" spans="1:6">
      <c r="A136" s="105" t="s">
        <v>155</v>
      </c>
      <c r="B136" s="53" t="s">
        <v>156</v>
      </c>
      <c r="C136" s="359">
        <v>2</v>
      </c>
      <c r="D136" s="55" t="s">
        <v>8</v>
      </c>
      <c r="E136" s="366" t="s">
        <v>145</v>
      </c>
      <c r="F136" s="59">
        <v>1170</v>
      </c>
    </row>
    <row r="137" s="6" customFormat="1" ht="24" customHeight="1" spans="1:7">
      <c r="A137" s="362"/>
      <c r="B137" s="56" t="s">
        <v>155</v>
      </c>
      <c r="C137" s="363"/>
      <c r="D137" s="154" t="s">
        <v>8</v>
      </c>
      <c r="E137" s="114"/>
      <c r="F137" s="59"/>
      <c r="G137" s="9"/>
    </row>
    <row r="138" ht="24" customHeight="1" spans="1:6">
      <c r="A138" s="105" t="s">
        <v>157</v>
      </c>
      <c r="B138" s="53" t="s">
        <v>157</v>
      </c>
      <c r="C138" s="359">
        <v>3</v>
      </c>
      <c r="D138" s="55" t="s">
        <v>8</v>
      </c>
      <c r="E138" s="366" t="s">
        <v>145</v>
      </c>
      <c r="F138" s="59">
        <v>1455</v>
      </c>
    </row>
    <row r="139" ht="24" customHeight="1" spans="1:5">
      <c r="A139" s="360"/>
      <c r="B139" s="53" t="s">
        <v>158</v>
      </c>
      <c r="C139" s="361"/>
      <c r="D139" s="55" t="s">
        <v>8</v>
      </c>
      <c r="E139" s="370"/>
    </row>
    <row r="140" ht="24" customHeight="1" spans="1:5">
      <c r="A140" s="362"/>
      <c r="B140" s="53" t="s">
        <v>159</v>
      </c>
      <c r="C140" s="363"/>
      <c r="D140" s="371" t="s">
        <v>8</v>
      </c>
      <c r="E140" s="368"/>
    </row>
    <row r="141" ht="24" customHeight="1" spans="1:6">
      <c r="A141" s="53" t="s">
        <v>160</v>
      </c>
      <c r="B141" s="53" t="s">
        <v>160</v>
      </c>
      <c r="C141" s="358">
        <v>1</v>
      </c>
      <c r="D141" s="55" t="s">
        <v>8</v>
      </c>
      <c r="E141" s="369" t="s">
        <v>145</v>
      </c>
      <c r="F141" s="59">
        <v>525</v>
      </c>
    </row>
    <row r="142" ht="24" customHeight="1" spans="1:6">
      <c r="A142" s="53" t="s">
        <v>161</v>
      </c>
      <c r="B142" s="53" t="s">
        <v>161</v>
      </c>
      <c r="C142" s="358">
        <v>1</v>
      </c>
      <c r="D142" s="55" t="s">
        <v>8</v>
      </c>
      <c r="E142" s="369" t="s">
        <v>145</v>
      </c>
      <c r="F142" s="59">
        <v>585</v>
      </c>
    </row>
    <row r="143" ht="24" customHeight="1" spans="1:6">
      <c r="A143" s="53" t="s">
        <v>162</v>
      </c>
      <c r="B143" s="53" t="s">
        <v>162</v>
      </c>
      <c r="C143" s="358">
        <v>1</v>
      </c>
      <c r="D143" s="55" t="s">
        <v>8</v>
      </c>
      <c r="E143" s="369" t="s">
        <v>145</v>
      </c>
      <c r="F143" s="59">
        <v>585</v>
      </c>
    </row>
    <row r="144" ht="24" customHeight="1" spans="1:6">
      <c r="A144" s="105" t="s">
        <v>163</v>
      </c>
      <c r="B144" s="53" t="s">
        <v>163</v>
      </c>
      <c r="C144" s="359">
        <v>1</v>
      </c>
      <c r="D144" s="55" t="s">
        <v>8</v>
      </c>
      <c r="E144" s="366" t="s">
        <v>145</v>
      </c>
      <c r="F144" s="59">
        <v>485</v>
      </c>
    </row>
    <row r="145" ht="24" customHeight="1" spans="1:6">
      <c r="A145" s="53" t="s">
        <v>164</v>
      </c>
      <c r="B145" s="53" t="s">
        <v>164</v>
      </c>
      <c r="C145" s="358">
        <v>1</v>
      </c>
      <c r="D145" s="55" t="s">
        <v>8</v>
      </c>
      <c r="E145" s="369" t="s">
        <v>145</v>
      </c>
      <c r="F145" s="59">
        <v>585</v>
      </c>
    </row>
    <row r="146" ht="24" customHeight="1" spans="1:6">
      <c r="A146" s="53" t="s">
        <v>165</v>
      </c>
      <c r="B146" s="53" t="s">
        <v>165</v>
      </c>
      <c r="C146" s="358">
        <v>1</v>
      </c>
      <c r="D146" s="55" t="s">
        <v>8</v>
      </c>
      <c r="E146" s="369" t="s">
        <v>145</v>
      </c>
      <c r="F146" s="59">
        <v>485</v>
      </c>
    </row>
    <row r="147" ht="24" customHeight="1" spans="1:6">
      <c r="A147" s="105" t="s">
        <v>166</v>
      </c>
      <c r="B147" s="53" t="s">
        <v>166</v>
      </c>
      <c r="C147" s="359">
        <v>1</v>
      </c>
      <c r="D147" s="55" t="s">
        <v>8</v>
      </c>
      <c r="E147" s="366" t="s">
        <v>145</v>
      </c>
      <c r="F147" s="59">
        <v>585</v>
      </c>
    </row>
    <row r="148" ht="24" customHeight="1" spans="1:6">
      <c r="A148" s="53" t="s">
        <v>167</v>
      </c>
      <c r="B148" s="53" t="s">
        <v>167</v>
      </c>
      <c r="C148" s="358">
        <v>1</v>
      </c>
      <c r="D148" s="55" t="s">
        <v>8</v>
      </c>
      <c r="E148" s="369" t="s">
        <v>145</v>
      </c>
      <c r="F148" s="59">
        <v>585</v>
      </c>
    </row>
    <row r="149" ht="24" customHeight="1" spans="1:6">
      <c r="A149" s="53" t="s">
        <v>168</v>
      </c>
      <c r="B149" s="53" t="s">
        <v>168</v>
      </c>
      <c r="C149" s="358">
        <v>1</v>
      </c>
      <c r="D149" s="55" t="s">
        <v>8</v>
      </c>
      <c r="E149" s="369" t="s">
        <v>145</v>
      </c>
      <c r="F149" s="59">
        <v>585</v>
      </c>
    </row>
    <row r="150" ht="24" customHeight="1" spans="1:6">
      <c r="A150" s="53" t="s">
        <v>169</v>
      </c>
      <c r="B150" s="53" t="s">
        <v>169</v>
      </c>
      <c r="C150" s="358">
        <v>1</v>
      </c>
      <c r="D150" s="55" t="s">
        <v>8</v>
      </c>
      <c r="E150" s="358" t="s">
        <v>145</v>
      </c>
      <c r="F150" s="59">
        <v>485</v>
      </c>
    </row>
    <row r="151" s="2" customFormat="1" ht="24" customHeight="1" spans="1:7">
      <c r="A151" s="53" t="s">
        <v>170</v>
      </c>
      <c r="B151" s="53" t="s">
        <v>170</v>
      </c>
      <c r="C151" s="358">
        <v>1</v>
      </c>
      <c r="D151" s="55" t="s">
        <v>8</v>
      </c>
      <c r="E151" s="358" t="s">
        <v>145</v>
      </c>
      <c r="F151" s="59">
        <v>525</v>
      </c>
      <c r="G151" s="9"/>
    </row>
    <row r="152" s="2" customFormat="1" ht="24" customHeight="1" spans="1:7">
      <c r="A152" s="53" t="s">
        <v>171</v>
      </c>
      <c r="B152" s="53" t="s">
        <v>171</v>
      </c>
      <c r="C152" s="358">
        <v>1</v>
      </c>
      <c r="D152" s="55" t="s">
        <v>8</v>
      </c>
      <c r="E152" s="358" t="s">
        <v>145</v>
      </c>
      <c r="F152" s="59">
        <v>485</v>
      </c>
      <c r="G152" s="9"/>
    </row>
    <row r="153" s="2" customFormat="1" ht="24" customHeight="1" spans="1:7">
      <c r="A153" s="372" t="s">
        <v>172</v>
      </c>
      <c r="B153" s="372" t="s">
        <v>172</v>
      </c>
      <c r="C153" s="329">
        <v>1</v>
      </c>
      <c r="D153" s="286" t="s">
        <v>8</v>
      </c>
      <c r="E153" s="286" t="s">
        <v>145</v>
      </c>
      <c r="F153" s="59">
        <v>585</v>
      </c>
      <c r="G153" s="9"/>
    </row>
    <row r="154" s="2" customFormat="1" ht="24" customHeight="1" spans="1:7">
      <c r="A154" s="256" t="s">
        <v>173</v>
      </c>
      <c r="B154" s="256" t="s">
        <v>173</v>
      </c>
      <c r="C154" s="256">
        <v>1</v>
      </c>
      <c r="D154" s="154" t="s">
        <v>8</v>
      </c>
      <c r="E154" s="55" t="s">
        <v>174</v>
      </c>
      <c r="F154" s="59">
        <v>525</v>
      </c>
      <c r="G154" s="9"/>
    </row>
    <row r="155" ht="24" customHeight="1" spans="1:6">
      <c r="A155" s="256" t="s">
        <v>175</v>
      </c>
      <c r="B155" s="256" t="s">
        <v>175</v>
      </c>
      <c r="C155" s="256">
        <v>1</v>
      </c>
      <c r="D155" s="154" t="s">
        <v>8</v>
      </c>
      <c r="E155" s="55" t="s">
        <v>174</v>
      </c>
      <c r="F155" s="59">
        <v>525</v>
      </c>
    </row>
    <row r="156" ht="24" customHeight="1" spans="1:6">
      <c r="A156" s="373" t="s">
        <v>176</v>
      </c>
      <c r="B156" s="373" t="s">
        <v>176</v>
      </c>
      <c r="C156" s="256">
        <v>1</v>
      </c>
      <c r="D156" s="38" t="s">
        <v>8</v>
      </c>
      <c r="E156" s="18" t="s">
        <v>177</v>
      </c>
      <c r="F156" s="59">
        <v>525</v>
      </c>
    </row>
    <row r="157" ht="24" customHeight="1" spans="1:6">
      <c r="A157" s="374" t="s">
        <v>178</v>
      </c>
      <c r="B157" s="375" t="s">
        <v>178</v>
      </c>
      <c r="C157" s="374">
        <v>1</v>
      </c>
      <c r="D157" s="376" t="s">
        <v>8</v>
      </c>
      <c r="E157" s="377" t="s">
        <v>145</v>
      </c>
      <c r="F157" s="59">
        <v>485</v>
      </c>
    </row>
    <row r="158" s="68" customFormat="1" ht="24" customHeight="1" spans="1:7">
      <c r="A158" s="247" t="s">
        <v>179</v>
      </c>
      <c r="B158" s="247" t="s">
        <v>179</v>
      </c>
      <c r="C158" s="374">
        <v>1</v>
      </c>
      <c r="D158" s="378" t="s">
        <v>8</v>
      </c>
      <c r="E158" s="354" t="s">
        <v>180</v>
      </c>
      <c r="F158" s="59">
        <v>470</v>
      </c>
      <c r="G158" s="167"/>
    </row>
    <row r="159" s="68" customFormat="1" ht="24" customHeight="1" spans="1:7">
      <c r="A159" s="247" t="s">
        <v>181</v>
      </c>
      <c r="B159" s="247" t="s">
        <v>181</v>
      </c>
      <c r="C159" s="379">
        <v>1</v>
      </c>
      <c r="D159" s="378" t="s">
        <v>8</v>
      </c>
      <c r="E159" s="247" t="s">
        <v>182</v>
      </c>
      <c r="F159" s="59">
        <v>470</v>
      </c>
      <c r="G159" s="167"/>
    </row>
    <row r="160" s="68" customFormat="1" ht="24" customHeight="1" spans="1:7">
      <c r="A160" s="119" t="s">
        <v>183</v>
      </c>
      <c r="B160" s="119" t="s">
        <v>183</v>
      </c>
      <c r="C160" s="379">
        <v>1</v>
      </c>
      <c r="D160" s="193" t="s">
        <v>8</v>
      </c>
      <c r="E160" s="119" t="s">
        <v>184</v>
      </c>
      <c r="F160" s="59">
        <v>500</v>
      </c>
      <c r="G160" s="167"/>
    </row>
    <row r="161" s="68" customFormat="1" ht="24" customHeight="1" spans="1:7">
      <c r="A161" s="119" t="s">
        <v>185</v>
      </c>
      <c r="B161" s="119" t="s">
        <v>185</v>
      </c>
      <c r="C161" s="379">
        <v>1</v>
      </c>
      <c r="D161" s="193" t="s">
        <v>8</v>
      </c>
      <c r="E161" s="119" t="s">
        <v>186</v>
      </c>
      <c r="F161" s="59">
        <v>475</v>
      </c>
      <c r="G161" s="167"/>
    </row>
    <row r="162" s="68" customFormat="1" ht="24" customHeight="1" spans="1:7">
      <c r="A162" s="119" t="s">
        <v>187</v>
      </c>
      <c r="B162" s="119" t="s">
        <v>187</v>
      </c>
      <c r="C162" s="379">
        <v>1</v>
      </c>
      <c r="D162" s="193" t="s">
        <v>8</v>
      </c>
      <c r="E162" s="119" t="s">
        <v>188</v>
      </c>
      <c r="F162" s="59">
        <v>490</v>
      </c>
      <c r="G162" s="167"/>
    </row>
    <row r="163" s="68" customFormat="1" ht="24" customHeight="1" spans="1:7">
      <c r="A163" s="121" t="s">
        <v>189</v>
      </c>
      <c r="B163" s="119" t="s">
        <v>189</v>
      </c>
      <c r="C163" s="380">
        <v>2</v>
      </c>
      <c r="D163" s="193" t="s">
        <v>8</v>
      </c>
      <c r="E163" s="381" t="s">
        <v>190</v>
      </c>
      <c r="F163" s="59">
        <v>920</v>
      </c>
      <c r="G163" s="167"/>
    </row>
    <row r="164" s="68" customFormat="1" ht="24" customHeight="1" spans="1:7">
      <c r="A164" s="125"/>
      <c r="B164" s="119" t="s">
        <v>191</v>
      </c>
      <c r="C164" s="379"/>
      <c r="D164" s="193" t="s">
        <v>8</v>
      </c>
      <c r="E164" s="382"/>
      <c r="F164" s="59"/>
      <c r="G164" s="167"/>
    </row>
    <row r="165" ht="24" customHeight="1" spans="1:6">
      <c r="A165" s="107" t="s">
        <v>192</v>
      </c>
      <c r="B165" s="107" t="s">
        <v>192</v>
      </c>
      <c r="C165" s="383">
        <v>1</v>
      </c>
      <c r="D165" s="55" t="s">
        <v>8</v>
      </c>
      <c r="E165" s="53" t="s">
        <v>193</v>
      </c>
      <c r="F165" s="59">
        <v>585</v>
      </c>
    </row>
    <row r="166" ht="24" customHeight="1" spans="1:6">
      <c r="A166" s="107" t="s">
        <v>14</v>
      </c>
      <c r="B166" s="107" t="s">
        <v>14</v>
      </c>
      <c r="C166" s="383">
        <v>1</v>
      </c>
      <c r="D166" s="55" t="s">
        <v>8</v>
      </c>
      <c r="E166" s="53" t="s">
        <v>194</v>
      </c>
      <c r="F166" s="59">
        <v>485</v>
      </c>
    </row>
    <row r="167" s="6" customFormat="1" ht="24" customHeight="1" spans="1:7">
      <c r="A167" s="102" t="s">
        <v>195</v>
      </c>
      <c r="B167" s="107" t="s">
        <v>195</v>
      </c>
      <c r="C167" s="384">
        <v>2</v>
      </c>
      <c r="D167" s="55" t="s">
        <v>8</v>
      </c>
      <c r="E167" s="105" t="s">
        <v>193</v>
      </c>
      <c r="F167" s="59">
        <v>970</v>
      </c>
      <c r="G167" s="9"/>
    </row>
    <row r="168" ht="24" customHeight="1" spans="1:5">
      <c r="A168" s="110"/>
      <c r="B168" s="107" t="s">
        <v>196</v>
      </c>
      <c r="C168" s="385"/>
      <c r="D168" s="55" t="s">
        <v>8</v>
      </c>
      <c r="E168" s="362"/>
    </row>
    <row r="169" ht="24" customHeight="1" spans="1:6">
      <c r="A169" s="102" t="s">
        <v>197</v>
      </c>
      <c r="B169" s="107" t="s">
        <v>197</v>
      </c>
      <c r="C169" s="105">
        <v>2</v>
      </c>
      <c r="D169" s="55" t="s">
        <v>8</v>
      </c>
      <c r="E169" s="105" t="s">
        <v>193</v>
      </c>
      <c r="F169" s="59">
        <v>970</v>
      </c>
    </row>
    <row r="170" ht="24" customHeight="1" spans="1:5">
      <c r="A170" s="106"/>
      <c r="B170" s="107" t="s">
        <v>198</v>
      </c>
      <c r="C170" s="360"/>
      <c r="D170" s="55" t="s">
        <v>8</v>
      </c>
      <c r="E170" s="109"/>
    </row>
    <row r="171" ht="24" customHeight="1" spans="1:6">
      <c r="A171" s="107" t="s">
        <v>199</v>
      </c>
      <c r="B171" s="107" t="s">
        <v>199</v>
      </c>
      <c r="C171" s="386">
        <v>1</v>
      </c>
      <c r="D171" s="55" t="s">
        <v>8</v>
      </c>
      <c r="E171" s="53" t="s">
        <v>193</v>
      </c>
      <c r="F171" s="59">
        <v>485</v>
      </c>
    </row>
    <row r="172" ht="24" customHeight="1" spans="1:6">
      <c r="A172" s="107" t="s">
        <v>200</v>
      </c>
      <c r="B172" s="107" t="s">
        <v>200</v>
      </c>
      <c r="C172" s="386">
        <v>1</v>
      </c>
      <c r="D172" s="55" t="s">
        <v>8</v>
      </c>
      <c r="E172" s="53" t="s">
        <v>193</v>
      </c>
      <c r="F172" s="59">
        <v>485</v>
      </c>
    </row>
    <row r="173" ht="24" customHeight="1" spans="1:7">
      <c r="A173" s="107" t="s">
        <v>201</v>
      </c>
      <c r="B173" s="107" t="s">
        <v>201</v>
      </c>
      <c r="C173" s="53">
        <v>1</v>
      </c>
      <c r="D173" s="55" t="s">
        <v>8</v>
      </c>
      <c r="E173" s="53" t="s">
        <v>202</v>
      </c>
      <c r="F173" s="59">
        <v>485</v>
      </c>
      <c r="G173" s="309"/>
    </row>
    <row r="174" ht="24" customHeight="1" spans="1:6">
      <c r="A174" s="387" t="s">
        <v>203</v>
      </c>
      <c r="B174" s="387" t="s">
        <v>203</v>
      </c>
      <c r="C174" s="388">
        <v>1</v>
      </c>
      <c r="D174" s="389" t="s">
        <v>8</v>
      </c>
      <c r="E174" s="390" t="s">
        <v>204</v>
      </c>
      <c r="F174" s="59">
        <v>485</v>
      </c>
    </row>
    <row r="175" ht="24" customHeight="1" spans="1:6">
      <c r="A175" s="391" t="s">
        <v>205</v>
      </c>
      <c r="B175" s="392" t="s">
        <v>205</v>
      </c>
      <c r="C175" s="388">
        <v>2</v>
      </c>
      <c r="D175" s="393" t="s">
        <v>8</v>
      </c>
      <c r="E175" s="390" t="s">
        <v>206</v>
      </c>
      <c r="F175" s="59">
        <v>970</v>
      </c>
    </row>
    <row r="176" ht="24" customHeight="1" spans="1:5">
      <c r="A176" s="394"/>
      <c r="B176" s="395" t="s">
        <v>207</v>
      </c>
      <c r="C176" s="396"/>
      <c r="D176" s="393" t="s">
        <v>8</v>
      </c>
      <c r="E176" s="114"/>
    </row>
    <row r="177" ht="24" customHeight="1" spans="1:6">
      <c r="A177" s="392" t="s">
        <v>208</v>
      </c>
      <c r="B177" s="392" t="s">
        <v>208</v>
      </c>
      <c r="C177" s="396">
        <v>1</v>
      </c>
      <c r="D177" s="393" t="s">
        <v>8</v>
      </c>
      <c r="E177" s="393" t="s">
        <v>206</v>
      </c>
      <c r="F177" s="59">
        <v>585</v>
      </c>
    </row>
    <row r="178" ht="24" customHeight="1" spans="1:6">
      <c r="A178" s="391" t="s">
        <v>209</v>
      </c>
      <c r="B178" s="392" t="s">
        <v>209</v>
      </c>
      <c r="C178" s="397">
        <v>3</v>
      </c>
      <c r="D178" s="393" t="s">
        <v>8</v>
      </c>
      <c r="E178" s="390" t="s">
        <v>210</v>
      </c>
      <c r="F178" s="59">
        <v>1455</v>
      </c>
    </row>
    <row r="179" ht="24" customHeight="1" spans="1:5">
      <c r="A179" s="398"/>
      <c r="B179" s="392" t="s">
        <v>211</v>
      </c>
      <c r="C179" s="399"/>
      <c r="D179" s="393" t="s">
        <v>8</v>
      </c>
      <c r="E179" s="400"/>
    </row>
    <row r="180" ht="24" customHeight="1" spans="1:5">
      <c r="A180" s="394"/>
      <c r="B180" s="392" t="s">
        <v>212</v>
      </c>
      <c r="C180" s="401"/>
      <c r="D180" s="393" t="s">
        <v>8</v>
      </c>
      <c r="E180" s="402"/>
    </row>
    <row r="181" ht="24" customHeight="1" spans="1:6">
      <c r="A181" s="391" t="s">
        <v>213</v>
      </c>
      <c r="B181" s="392" t="s">
        <v>213</v>
      </c>
      <c r="C181" s="397">
        <v>2</v>
      </c>
      <c r="D181" s="393" t="s">
        <v>8</v>
      </c>
      <c r="E181" s="390" t="s">
        <v>210</v>
      </c>
      <c r="F181" s="59">
        <v>970</v>
      </c>
    </row>
    <row r="182" ht="24" customHeight="1" spans="1:5">
      <c r="A182" s="394"/>
      <c r="B182" s="392" t="s">
        <v>214</v>
      </c>
      <c r="C182" s="401"/>
      <c r="D182" s="393" t="s">
        <v>8</v>
      </c>
      <c r="E182" s="402"/>
    </row>
    <row r="183" ht="24" customHeight="1" spans="1:6">
      <c r="A183" s="391" t="s">
        <v>215</v>
      </c>
      <c r="B183" s="392" t="s">
        <v>215</v>
      </c>
      <c r="C183" s="397">
        <v>2</v>
      </c>
      <c r="D183" s="393" t="s">
        <v>8</v>
      </c>
      <c r="E183" s="390" t="s">
        <v>210</v>
      </c>
      <c r="F183" s="59">
        <v>1170</v>
      </c>
    </row>
    <row r="184" ht="24" customHeight="1" spans="1:5">
      <c r="A184" s="394"/>
      <c r="B184" s="392" t="s">
        <v>216</v>
      </c>
      <c r="C184" s="401"/>
      <c r="D184" s="393" t="s">
        <v>8</v>
      </c>
      <c r="E184" s="402"/>
    </row>
    <row r="185" ht="24" customHeight="1" spans="1:6">
      <c r="A185" s="392" t="s">
        <v>217</v>
      </c>
      <c r="B185" s="392" t="s">
        <v>217</v>
      </c>
      <c r="C185" s="403">
        <v>1</v>
      </c>
      <c r="D185" s="393" t="s">
        <v>8</v>
      </c>
      <c r="E185" s="393" t="s">
        <v>202</v>
      </c>
      <c r="F185" s="59">
        <v>485</v>
      </c>
    </row>
    <row r="186" ht="24" customHeight="1" spans="1:6">
      <c r="A186" s="391" t="s">
        <v>218</v>
      </c>
      <c r="B186" s="392" t="s">
        <v>219</v>
      </c>
      <c r="C186" s="397">
        <v>2</v>
      </c>
      <c r="D186" s="393" t="s">
        <v>8</v>
      </c>
      <c r="E186" s="390" t="s">
        <v>206</v>
      </c>
      <c r="F186" s="59">
        <v>1050</v>
      </c>
    </row>
    <row r="187" ht="24" customHeight="1" spans="1:5">
      <c r="A187" s="394"/>
      <c r="B187" s="392" t="s">
        <v>218</v>
      </c>
      <c r="C187" s="401"/>
      <c r="D187" s="55" t="s">
        <v>8</v>
      </c>
      <c r="E187" s="402"/>
    </row>
    <row r="188" s="2" customFormat="1" ht="24" customHeight="1" spans="1:7">
      <c r="A188" s="392" t="s">
        <v>220</v>
      </c>
      <c r="B188" s="392" t="s">
        <v>220</v>
      </c>
      <c r="C188" s="403">
        <v>1</v>
      </c>
      <c r="D188" s="393" t="s">
        <v>8</v>
      </c>
      <c r="E188" s="393" t="s">
        <v>210</v>
      </c>
      <c r="F188" s="59">
        <v>485</v>
      </c>
      <c r="G188" s="9"/>
    </row>
    <row r="189" s="2" customFormat="1" ht="24" customHeight="1" spans="1:7">
      <c r="A189" s="404" t="s">
        <v>221</v>
      </c>
      <c r="B189" s="405" t="s">
        <v>221</v>
      </c>
      <c r="C189" s="406">
        <v>2</v>
      </c>
      <c r="D189" s="407" t="s">
        <v>8</v>
      </c>
      <c r="E189" s="404" t="s">
        <v>222</v>
      </c>
      <c r="F189" s="408">
        <v>720</v>
      </c>
      <c r="G189" s="9"/>
    </row>
    <row r="190" s="2" customFormat="1" ht="24" customHeight="1" spans="1:7">
      <c r="A190" s="409"/>
      <c r="B190" s="192" t="s">
        <v>223</v>
      </c>
      <c r="C190" s="406"/>
      <c r="D190" s="407" t="s">
        <v>8</v>
      </c>
      <c r="E190" s="409"/>
      <c r="F190" s="377"/>
      <c r="G190" s="9"/>
    </row>
    <row r="191" s="2" customFormat="1" ht="24" customHeight="1" spans="1:7">
      <c r="A191" s="256" t="s">
        <v>224</v>
      </c>
      <c r="B191" s="256" t="s">
        <v>224</v>
      </c>
      <c r="C191" s="256">
        <v>1</v>
      </c>
      <c r="D191" s="320" t="s">
        <v>8</v>
      </c>
      <c r="E191" s="410" t="s">
        <v>222</v>
      </c>
      <c r="F191" s="59">
        <v>525</v>
      </c>
      <c r="G191" s="9"/>
    </row>
    <row r="192" s="2" customFormat="1" ht="24" customHeight="1" spans="1:7">
      <c r="A192" s="411" t="s">
        <v>225</v>
      </c>
      <c r="B192" s="256" t="s">
        <v>225</v>
      </c>
      <c r="C192" s="411">
        <v>3</v>
      </c>
      <c r="D192" s="320" t="s">
        <v>8</v>
      </c>
      <c r="E192" s="411" t="s">
        <v>222</v>
      </c>
      <c r="F192" s="59">
        <v>2070</v>
      </c>
      <c r="G192" s="9"/>
    </row>
    <row r="193" s="2" customFormat="1" ht="24" customHeight="1" spans="1:7">
      <c r="A193" s="412"/>
      <c r="B193" s="256" t="s">
        <v>226</v>
      </c>
      <c r="C193" s="412"/>
      <c r="D193" s="320" t="s">
        <v>8</v>
      </c>
      <c r="E193" s="412"/>
      <c r="F193" s="59"/>
      <c r="G193" s="9"/>
    </row>
    <row r="194" s="2" customFormat="1" ht="24" customHeight="1" spans="1:7">
      <c r="A194" s="413"/>
      <c r="B194" s="256" t="s">
        <v>227</v>
      </c>
      <c r="C194" s="413"/>
      <c r="D194" s="320" t="s">
        <v>8</v>
      </c>
      <c r="E194" s="413"/>
      <c r="F194" s="59"/>
      <c r="G194" s="309"/>
    </row>
    <row r="195" s="2" customFormat="1" ht="24" customHeight="1" spans="1:7">
      <c r="A195" s="256" t="s">
        <v>228</v>
      </c>
      <c r="B195" s="256" t="s">
        <v>228</v>
      </c>
      <c r="C195" s="256">
        <v>1</v>
      </c>
      <c r="D195" s="264" t="s">
        <v>8</v>
      </c>
      <c r="E195" s="410" t="s">
        <v>222</v>
      </c>
      <c r="F195" s="59">
        <v>485</v>
      </c>
      <c r="G195" s="9"/>
    </row>
    <row r="196" s="2" customFormat="1" ht="24" customHeight="1" spans="1:7">
      <c r="A196" s="256" t="s">
        <v>229</v>
      </c>
      <c r="B196" s="256" t="s">
        <v>229</v>
      </c>
      <c r="C196" s="256">
        <v>1</v>
      </c>
      <c r="D196" s="320" t="s">
        <v>8</v>
      </c>
      <c r="E196" s="410" t="s">
        <v>222</v>
      </c>
      <c r="F196" s="59">
        <v>485</v>
      </c>
      <c r="G196" s="9"/>
    </row>
    <row r="197" s="2" customFormat="1" ht="24" customHeight="1" spans="1:7">
      <c r="A197" s="262" t="s">
        <v>230</v>
      </c>
      <c r="B197" s="262" t="s">
        <v>230</v>
      </c>
      <c r="C197" s="256">
        <v>1</v>
      </c>
      <c r="D197" s="264" t="s">
        <v>8</v>
      </c>
      <c r="E197" s="410" t="s">
        <v>222</v>
      </c>
      <c r="F197" s="59">
        <v>525</v>
      </c>
      <c r="G197" s="9"/>
    </row>
    <row r="198" ht="24" customHeight="1" spans="1:6">
      <c r="A198" s="349" t="s">
        <v>231</v>
      </c>
      <c r="B198" s="349" t="s">
        <v>231</v>
      </c>
      <c r="C198" s="349">
        <v>1</v>
      </c>
      <c r="D198" s="349" t="s">
        <v>8</v>
      </c>
      <c r="E198" s="349" t="s">
        <v>232</v>
      </c>
      <c r="F198" s="59">
        <v>740</v>
      </c>
    </row>
    <row r="199" s="2" customFormat="1" ht="24" customHeight="1" spans="1:7">
      <c r="A199" s="414" t="s">
        <v>233</v>
      </c>
      <c r="B199" s="247" t="s">
        <v>233</v>
      </c>
      <c r="C199" s="21">
        <v>2</v>
      </c>
      <c r="D199" s="378" t="s">
        <v>8</v>
      </c>
      <c r="E199" s="415" t="s">
        <v>234</v>
      </c>
      <c r="F199" s="59">
        <v>840</v>
      </c>
      <c r="G199" s="9"/>
    </row>
    <row r="200" s="2" customFormat="1" ht="24" customHeight="1" spans="1:7">
      <c r="A200" s="416"/>
      <c r="B200" s="247" t="s">
        <v>235</v>
      </c>
      <c r="C200" s="24"/>
      <c r="D200" s="378" t="s">
        <v>8</v>
      </c>
      <c r="E200" s="417"/>
      <c r="F200" s="59"/>
      <c r="G200" s="9"/>
    </row>
    <row r="201" s="2" customFormat="1" ht="24" customHeight="1" spans="1:7">
      <c r="A201" s="133" t="s">
        <v>236</v>
      </c>
      <c r="B201" s="133" t="s">
        <v>236</v>
      </c>
      <c r="C201" s="313">
        <v>1</v>
      </c>
      <c r="D201" s="327" t="s">
        <v>8</v>
      </c>
      <c r="E201" s="133" t="s">
        <v>206</v>
      </c>
      <c r="F201" s="59">
        <v>525</v>
      </c>
      <c r="G201" s="9"/>
    </row>
    <row r="202" s="2" customFormat="1" ht="24" customHeight="1" spans="1:7">
      <c r="A202" s="88" t="s">
        <v>237</v>
      </c>
      <c r="B202" s="85" t="s">
        <v>237</v>
      </c>
      <c r="C202" s="37">
        <v>3</v>
      </c>
      <c r="D202" s="83" t="s">
        <v>8</v>
      </c>
      <c r="E202" s="347" t="s">
        <v>238</v>
      </c>
      <c r="F202" s="59">
        <v>1380</v>
      </c>
      <c r="G202" s="9"/>
    </row>
    <row r="203" s="2" customFormat="1" ht="24" customHeight="1" spans="1:7">
      <c r="A203" s="88"/>
      <c r="B203" s="85" t="s">
        <v>239</v>
      </c>
      <c r="C203" s="37"/>
      <c r="D203" s="83" t="s">
        <v>8</v>
      </c>
      <c r="E203" s="347"/>
      <c r="F203" s="59"/>
      <c r="G203" s="9"/>
    </row>
    <row r="204" s="2" customFormat="1" ht="24" customHeight="1" spans="1:7">
      <c r="A204" s="77"/>
      <c r="B204" s="85" t="s">
        <v>240</v>
      </c>
      <c r="C204" s="24"/>
      <c r="D204" s="83" t="s">
        <v>8</v>
      </c>
      <c r="E204" s="348"/>
      <c r="F204" s="59"/>
      <c r="G204" s="9"/>
    </row>
    <row r="205" s="2" customFormat="1" ht="24" customHeight="1" spans="1:7">
      <c r="A205" s="121" t="s">
        <v>241</v>
      </c>
      <c r="B205" s="119" t="s">
        <v>241</v>
      </c>
      <c r="C205" s="418">
        <v>2</v>
      </c>
      <c r="D205" s="83" t="s">
        <v>8</v>
      </c>
      <c r="E205" s="121" t="s">
        <v>242</v>
      </c>
      <c r="F205" s="59">
        <v>1000</v>
      </c>
      <c r="G205" s="9"/>
    </row>
    <row r="206" s="2" customFormat="1" ht="24" customHeight="1" spans="1:7">
      <c r="A206" s="125"/>
      <c r="B206" s="119" t="s">
        <v>243</v>
      </c>
      <c r="C206" s="418"/>
      <c r="D206" s="83" t="s">
        <v>8</v>
      </c>
      <c r="E206" s="125"/>
      <c r="F206" s="59"/>
      <c r="G206" s="9"/>
    </row>
    <row r="207" s="2" customFormat="1" ht="24" customHeight="1" spans="1:7">
      <c r="A207" s="121" t="s">
        <v>244</v>
      </c>
      <c r="B207" s="119" t="s">
        <v>244</v>
      </c>
      <c r="C207" s="418">
        <v>2</v>
      </c>
      <c r="D207" s="83" t="s">
        <v>8</v>
      </c>
      <c r="E207" s="121" t="s">
        <v>234</v>
      </c>
      <c r="F207" s="408">
        <v>720</v>
      </c>
      <c r="G207" s="9"/>
    </row>
    <row r="208" s="2" customFormat="1" ht="24" customHeight="1" spans="1:7">
      <c r="A208" s="125"/>
      <c r="B208" s="119" t="s">
        <v>245</v>
      </c>
      <c r="C208" s="418"/>
      <c r="D208" s="83" t="s">
        <v>8</v>
      </c>
      <c r="E208" s="125"/>
      <c r="F208" s="377"/>
      <c r="G208" s="9"/>
    </row>
    <row r="209" s="2" customFormat="1" ht="24" customHeight="1" spans="1:7">
      <c r="A209" s="121" t="s">
        <v>246</v>
      </c>
      <c r="B209" s="119" t="s">
        <v>246</v>
      </c>
      <c r="C209" s="34">
        <v>2</v>
      </c>
      <c r="D209" s="83" t="s">
        <v>8</v>
      </c>
      <c r="E209" s="121" t="s">
        <v>247</v>
      </c>
      <c r="F209" s="408">
        <v>720</v>
      </c>
      <c r="G209" s="9"/>
    </row>
    <row r="210" s="2" customFormat="1" ht="24" customHeight="1" spans="1:7">
      <c r="A210" s="123"/>
      <c r="B210" s="121" t="s">
        <v>248</v>
      </c>
      <c r="C210" s="34"/>
      <c r="D210" s="83" t="s">
        <v>8</v>
      </c>
      <c r="E210" s="123"/>
      <c r="F210" s="419"/>
      <c r="G210" s="9"/>
    </row>
    <row r="211" s="2" customFormat="1" ht="24" customHeight="1" spans="1:7">
      <c r="A211" s="85" t="s">
        <v>249</v>
      </c>
      <c r="B211" s="85" t="s">
        <v>249</v>
      </c>
      <c r="C211" s="418">
        <v>1</v>
      </c>
      <c r="D211" s="83" t="s">
        <v>8</v>
      </c>
      <c r="E211" s="85" t="s">
        <v>242</v>
      </c>
      <c r="F211" s="85">
        <v>350</v>
      </c>
      <c r="G211" s="9"/>
    </row>
    <row r="212" s="2" customFormat="1" ht="24" customHeight="1" spans="1:7">
      <c r="A212" s="420" t="s">
        <v>250</v>
      </c>
      <c r="B212" s="420" t="s">
        <v>250</v>
      </c>
      <c r="C212" s="421">
        <v>1</v>
      </c>
      <c r="D212" s="422" t="s">
        <v>8</v>
      </c>
      <c r="E212" s="423" t="s">
        <v>251</v>
      </c>
      <c r="F212" s="59">
        <v>485</v>
      </c>
      <c r="G212" s="9"/>
    </row>
    <row r="213" s="2" customFormat="1" ht="24" customHeight="1" spans="1:7">
      <c r="A213" s="420" t="s">
        <v>252</v>
      </c>
      <c r="B213" s="420" t="s">
        <v>252</v>
      </c>
      <c r="C213" s="421">
        <v>1</v>
      </c>
      <c r="D213" s="422" t="s">
        <v>8</v>
      </c>
      <c r="E213" s="423" t="s">
        <v>251</v>
      </c>
      <c r="F213" s="59">
        <v>485</v>
      </c>
      <c r="G213" s="9"/>
    </row>
    <row r="214" s="2" customFormat="1" ht="24" customHeight="1" spans="1:7">
      <c r="A214" s="420" t="s">
        <v>253</v>
      </c>
      <c r="B214" s="420" t="s">
        <v>253</v>
      </c>
      <c r="C214" s="421">
        <v>1</v>
      </c>
      <c r="D214" s="422" t="s">
        <v>8</v>
      </c>
      <c r="E214" s="423" t="s">
        <v>251</v>
      </c>
      <c r="F214" s="59">
        <v>485</v>
      </c>
      <c r="G214" s="9"/>
    </row>
    <row r="215" s="2" customFormat="1" ht="24" customHeight="1" spans="1:7">
      <c r="A215" s="420" t="s">
        <v>254</v>
      </c>
      <c r="B215" s="420" t="s">
        <v>254</v>
      </c>
      <c r="C215" s="421">
        <v>1</v>
      </c>
      <c r="D215" s="422" t="s">
        <v>8</v>
      </c>
      <c r="E215" s="423" t="s">
        <v>251</v>
      </c>
      <c r="F215" s="59">
        <v>485</v>
      </c>
      <c r="G215" s="9"/>
    </row>
    <row r="216" s="2" customFormat="1" ht="24" customHeight="1" spans="1:7">
      <c r="A216" s="420" t="s">
        <v>255</v>
      </c>
      <c r="B216" s="420" t="s">
        <v>255</v>
      </c>
      <c r="C216" s="421">
        <v>1</v>
      </c>
      <c r="D216" s="422" t="s">
        <v>8</v>
      </c>
      <c r="E216" s="423" t="s">
        <v>251</v>
      </c>
      <c r="F216" s="59">
        <v>585</v>
      </c>
      <c r="G216" s="9"/>
    </row>
    <row r="217" s="2" customFormat="1" ht="24" customHeight="1" spans="1:7">
      <c r="A217" s="424" t="s">
        <v>256</v>
      </c>
      <c r="B217" s="425" t="s">
        <v>256</v>
      </c>
      <c r="C217" s="426">
        <v>2</v>
      </c>
      <c r="D217" s="427" t="s">
        <v>8</v>
      </c>
      <c r="E217" s="428" t="s">
        <v>251</v>
      </c>
      <c r="F217" s="59">
        <v>1170</v>
      </c>
      <c r="G217" s="9"/>
    </row>
    <row r="218" s="2" customFormat="1" ht="24" customHeight="1" spans="1:7">
      <c r="A218" s="429"/>
      <c r="B218" s="430" t="s">
        <v>257</v>
      </c>
      <c r="C218" s="431"/>
      <c r="D218" s="432" t="s">
        <v>8</v>
      </c>
      <c r="E218" s="433"/>
      <c r="F218" s="59"/>
      <c r="G218" s="9"/>
    </row>
    <row r="219" s="2" customFormat="1" ht="24" customHeight="1" spans="1:7">
      <c r="A219" s="420" t="s">
        <v>258</v>
      </c>
      <c r="B219" s="420" t="s">
        <v>258</v>
      </c>
      <c r="C219" s="421">
        <v>1</v>
      </c>
      <c r="D219" s="422" t="s">
        <v>8</v>
      </c>
      <c r="E219" s="423" t="s">
        <v>251</v>
      </c>
      <c r="F219" s="59">
        <v>485</v>
      </c>
      <c r="G219" s="9"/>
    </row>
    <row r="220" s="2" customFormat="1" ht="24" customHeight="1" spans="1:7">
      <c r="A220" s="424" t="s">
        <v>259</v>
      </c>
      <c r="B220" s="420" t="s">
        <v>259</v>
      </c>
      <c r="C220" s="426">
        <v>4</v>
      </c>
      <c r="D220" s="422" t="s">
        <v>8</v>
      </c>
      <c r="E220" s="428" t="s">
        <v>251</v>
      </c>
      <c r="F220" s="408">
        <v>2100</v>
      </c>
      <c r="G220" s="9"/>
    </row>
    <row r="221" s="2" customFormat="1" ht="24" customHeight="1" spans="1:7">
      <c r="A221" s="434"/>
      <c r="B221" s="435" t="s">
        <v>260</v>
      </c>
      <c r="C221" s="436"/>
      <c r="D221" s="437" t="s">
        <v>8</v>
      </c>
      <c r="E221" s="109"/>
      <c r="F221" s="419"/>
      <c r="G221" s="9"/>
    </row>
    <row r="222" s="2" customFormat="1" ht="24" customHeight="1" spans="1:7">
      <c r="A222" s="434"/>
      <c r="B222" s="435" t="s">
        <v>261</v>
      </c>
      <c r="C222" s="436"/>
      <c r="D222" s="437" t="s">
        <v>8</v>
      </c>
      <c r="E222" s="109"/>
      <c r="F222" s="419"/>
      <c r="G222" s="9"/>
    </row>
    <row r="223" s="2" customFormat="1" ht="24" customHeight="1" spans="1:7">
      <c r="A223" s="429"/>
      <c r="B223" s="262" t="s">
        <v>262</v>
      </c>
      <c r="C223" s="431"/>
      <c r="D223" s="422" t="s">
        <v>8</v>
      </c>
      <c r="E223" s="114"/>
      <c r="F223" s="377"/>
      <c r="G223" s="9"/>
    </row>
    <row r="224" s="2" customFormat="1" ht="24" customHeight="1" spans="1:7">
      <c r="A224" s="420" t="s">
        <v>263</v>
      </c>
      <c r="B224" s="420" t="s">
        <v>263</v>
      </c>
      <c r="C224" s="421">
        <v>1</v>
      </c>
      <c r="D224" s="422" t="s">
        <v>8</v>
      </c>
      <c r="E224" s="423" t="s">
        <v>251</v>
      </c>
      <c r="F224" s="59">
        <v>525</v>
      </c>
      <c r="G224" s="9"/>
    </row>
    <row r="225" s="2" customFormat="1" ht="24" customHeight="1" spans="1:7">
      <c r="A225" s="420" t="s">
        <v>264</v>
      </c>
      <c r="B225" s="420" t="s">
        <v>264</v>
      </c>
      <c r="C225" s="421">
        <v>1</v>
      </c>
      <c r="D225" s="422" t="s">
        <v>8</v>
      </c>
      <c r="E225" s="423" t="s">
        <v>251</v>
      </c>
      <c r="F225" s="59">
        <v>485</v>
      </c>
      <c r="G225" s="9"/>
    </row>
    <row r="226" s="2" customFormat="1" ht="24" customHeight="1" spans="1:7">
      <c r="A226" s="420" t="s">
        <v>265</v>
      </c>
      <c r="B226" s="420" t="s">
        <v>265</v>
      </c>
      <c r="C226" s="421">
        <v>1</v>
      </c>
      <c r="D226" s="422" t="s">
        <v>8</v>
      </c>
      <c r="E226" s="423" t="s">
        <v>251</v>
      </c>
      <c r="F226" s="59">
        <v>585</v>
      </c>
      <c r="G226" s="9"/>
    </row>
    <row r="227" s="2" customFormat="1" ht="24" customHeight="1" spans="1:7">
      <c r="A227" s="425" t="s">
        <v>266</v>
      </c>
      <c r="B227" s="425" t="s">
        <v>266</v>
      </c>
      <c r="C227" s="421">
        <v>1</v>
      </c>
      <c r="D227" s="427" t="s">
        <v>8</v>
      </c>
      <c r="E227" s="423" t="s">
        <v>251</v>
      </c>
      <c r="F227" s="59">
        <v>485</v>
      </c>
      <c r="G227" s="9"/>
    </row>
    <row r="228" s="2" customFormat="1" ht="24" customHeight="1" spans="1:7">
      <c r="A228" s="420" t="s">
        <v>267</v>
      </c>
      <c r="B228" s="420" t="s">
        <v>267</v>
      </c>
      <c r="C228" s="421">
        <v>1</v>
      </c>
      <c r="D228" s="422" t="s">
        <v>8</v>
      </c>
      <c r="E228" s="423" t="s">
        <v>251</v>
      </c>
      <c r="F228" s="59">
        <v>585</v>
      </c>
      <c r="G228" s="9"/>
    </row>
    <row r="229" s="2" customFormat="1" ht="24" customHeight="1" spans="1:7">
      <c r="A229" s="425" t="s">
        <v>268</v>
      </c>
      <c r="B229" s="425" t="s">
        <v>268</v>
      </c>
      <c r="C229" s="421">
        <v>1</v>
      </c>
      <c r="D229" s="427" t="s">
        <v>8</v>
      </c>
      <c r="E229" s="423" t="s">
        <v>251</v>
      </c>
      <c r="F229" s="59">
        <v>485</v>
      </c>
      <c r="G229" s="9"/>
    </row>
    <row r="230" s="2" customFormat="1" ht="24" customHeight="1" spans="1:7">
      <c r="A230" s="420" t="s">
        <v>269</v>
      </c>
      <c r="B230" s="425" t="s">
        <v>269</v>
      </c>
      <c r="C230" s="421">
        <v>1</v>
      </c>
      <c r="D230" s="427" t="s">
        <v>8</v>
      </c>
      <c r="E230" s="423" t="s">
        <v>251</v>
      </c>
      <c r="F230" s="59">
        <v>485</v>
      </c>
      <c r="G230" s="9"/>
    </row>
    <row r="231" s="2" customFormat="1" ht="24" customHeight="1" spans="1:7">
      <c r="A231" s="420" t="s">
        <v>270</v>
      </c>
      <c r="B231" s="420" t="s">
        <v>270</v>
      </c>
      <c r="C231" s="438">
        <v>1</v>
      </c>
      <c r="D231" s="422" t="s">
        <v>8</v>
      </c>
      <c r="E231" s="423" t="s">
        <v>251</v>
      </c>
      <c r="F231" s="59">
        <v>585</v>
      </c>
      <c r="G231" s="9"/>
    </row>
    <row r="232" s="2" customFormat="1" ht="24" customHeight="1" spans="1:7">
      <c r="A232" s="424" t="s">
        <v>271</v>
      </c>
      <c r="B232" s="420" t="s">
        <v>271</v>
      </c>
      <c r="C232" s="439">
        <v>1</v>
      </c>
      <c r="D232" s="422" t="s">
        <v>8</v>
      </c>
      <c r="E232" s="428" t="s">
        <v>251</v>
      </c>
      <c r="F232" s="59">
        <v>585</v>
      </c>
      <c r="G232" s="9"/>
    </row>
    <row r="233" ht="24" customHeight="1" spans="1:6">
      <c r="A233" s="424" t="s">
        <v>272</v>
      </c>
      <c r="B233" s="420" t="s">
        <v>272</v>
      </c>
      <c r="C233" s="439">
        <v>3</v>
      </c>
      <c r="D233" s="422" t="s">
        <v>8</v>
      </c>
      <c r="E233" s="428" t="s">
        <v>251</v>
      </c>
      <c r="F233" s="408">
        <v>1455</v>
      </c>
    </row>
    <row r="234" ht="24" customHeight="1" spans="1:6">
      <c r="A234" s="434"/>
      <c r="B234" s="425" t="s">
        <v>273</v>
      </c>
      <c r="C234" s="440"/>
      <c r="D234" s="427" t="s">
        <v>8</v>
      </c>
      <c r="E234" s="109"/>
      <c r="F234" s="419"/>
    </row>
    <row r="235" ht="24" customHeight="1" spans="1:6">
      <c r="A235" s="429"/>
      <c r="B235" s="425" t="s">
        <v>274</v>
      </c>
      <c r="C235" s="441"/>
      <c r="D235" s="422" t="s">
        <v>8</v>
      </c>
      <c r="E235" s="114"/>
      <c r="F235" s="377"/>
    </row>
    <row r="236" ht="24" customHeight="1" spans="1:6">
      <c r="A236" s="420" t="s">
        <v>275</v>
      </c>
      <c r="B236" s="420" t="s">
        <v>275</v>
      </c>
      <c r="C236" s="438">
        <v>1</v>
      </c>
      <c r="D236" s="422" t="s">
        <v>8</v>
      </c>
      <c r="E236" s="423" t="s">
        <v>251</v>
      </c>
      <c r="F236" s="59">
        <v>585</v>
      </c>
    </row>
    <row r="237" ht="24" customHeight="1" spans="1:6">
      <c r="A237" s="420" t="s">
        <v>276</v>
      </c>
      <c r="B237" s="420" t="s">
        <v>276</v>
      </c>
      <c r="C237" s="438">
        <v>1</v>
      </c>
      <c r="D237" s="422" t="s">
        <v>8</v>
      </c>
      <c r="E237" s="423" t="s">
        <v>251</v>
      </c>
      <c r="F237" s="59">
        <v>485</v>
      </c>
    </row>
    <row r="238" ht="24" customHeight="1" spans="1:6">
      <c r="A238" s="420" t="s">
        <v>277</v>
      </c>
      <c r="B238" s="420" t="s">
        <v>277</v>
      </c>
      <c r="C238" s="438">
        <v>1</v>
      </c>
      <c r="D238" s="422" t="s">
        <v>8</v>
      </c>
      <c r="E238" s="423" t="s">
        <v>251</v>
      </c>
      <c r="F238" s="59">
        <v>585</v>
      </c>
    </row>
    <row r="239" s="6" customFormat="1" ht="24" customHeight="1" spans="1:7">
      <c r="A239" s="420" t="s">
        <v>278</v>
      </c>
      <c r="B239" s="420" t="s">
        <v>278</v>
      </c>
      <c r="C239" s="438">
        <v>1</v>
      </c>
      <c r="D239" s="422" t="s">
        <v>8</v>
      </c>
      <c r="E239" s="423" t="s">
        <v>251</v>
      </c>
      <c r="F239" s="59">
        <v>485</v>
      </c>
      <c r="G239" s="9"/>
    </row>
    <row r="240" ht="24" customHeight="1" spans="1:6">
      <c r="A240" s="420" t="s">
        <v>279</v>
      </c>
      <c r="B240" s="420" t="s">
        <v>279</v>
      </c>
      <c r="C240" s="438">
        <v>1</v>
      </c>
      <c r="D240" s="422" t="s">
        <v>8</v>
      </c>
      <c r="E240" s="423" t="s">
        <v>251</v>
      </c>
      <c r="F240" s="59">
        <v>485</v>
      </c>
    </row>
    <row r="241" ht="24" customHeight="1" spans="1:6">
      <c r="A241" s="420" t="s">
        <v>280</v>
      </c>
      <c r="B241" s="420" t="s">
        <v>280</v>
      </c>
      <c r="C241" s="438">
        <v>1</v>
      </c>
      <c r="D241" s="422" t="s">
        <v>8</v>
      </c>
      <c r="E241" s="423" t="s">
        <v>251</v>
      </c>
      <c r="F241" s="59">
        <v>585</v>
      </c>
    </row>
    <row r="242" s="6" customFormat="1" ht="24" customHeight="1" spans="1:7">
      <c r="A242" s="424" t="s">
        <v>281</v>
      </c>
      <c r="B242" s="103" t="s">
        <v>281</v>
      </c>
      <c r="C242" s="439">
        <v>2</v>
      </c>
      <c r="D242" s="422" t="s">
        <v>8</v>
      </c>
      <c r="E242" s="428" t="s">
        <v>251</v>
      </c>
      <c r="F242" s="59">
        <v>1170</v>
      </c>
      <c r="G242" s="9"/>
    </row>
    <row r="243" ht="24" customHeight="1" spans="1:5">
      <c r="A243" s="429"/>
      <c r="B243" s="425" t="s">
        <v>282</v>
      </c>
      <c r="C243" s="441"/>
      <c r="D243" s="427" t="s">
        <v>8</v>
      </c>
      <c r="E243" s="433"/>
    </row>
    <row r="244" ht="24" customHeight="1" spans="1:6">
      <c r="A244" s="424" t="s">
        <v>283</v>
      </c>
      <c r="B244" s="420" t="s">
        <v>283</v>
      </c>
      <c r="C244" s="439">
        <v>2</v>
      </c>
      <c r="D244" s="422" t="s">
        <v>8</v>
      </c>
      <c r="E244" s="428" t="s">
        <v>251</v>
      </c>
      <c r="F244" s="59">
        <v>1170</v>
      </c>
    </row>
    <row r="245" ht="24" customHeight="1" spans="1:7">
      <c r="A245" s="429"/>
      <c r="B245" s="425" t="s">
        <v>284</v>
      </c>
      <c r="C245" s="441"/>
      <c r="D245" s="427" t="s">
        <v>8</v>
      </c>
      <c r="E245" s="433"/>
      <c r="G245" s="309"/>
    </row>
    <row r="246" ht="24" customHeight="1" spans="1:6">
      <c r="A246" s="442" t="s">
        <v>285</v>
      </c>
      <c r="B246" s="425" t="s">
        <v>285</v>
      </c>
      <c r="C246" s="439">
        <v>2</v>
      </c>
      <c r="D246" s="443" t="s">
        <v>8</v>
      </c>
      <c r="E246" s="428" t="s">
        <v>251</v>
      </c>
      <c r="F246" s="59">
        <v>1170</v>
      </c>
    </row>
    <row r="247" ht="24" customHeight="1" spans="1:5">
      <c r="A247" s="444"/>
      <c r="B247" s="425" t="s">
        <v>286</v>
      </c>
      <c r="C247" s="441"/>
      <c r="D247" s="427" t="s">
        <v>8</v>
      </c>
      <c r="E247" s="433"/>
    </row>
    <row r="248" ht="24" customHeight="1" spans="1:6">
      <c r="A248" s="424" t="s">
        <v>287</v>
      </c>
      <c r="B248" s="420" t="s">
        <v>287</v>
      </c>
      <c r="C248" s="439">
        <v>1</v>
      </c>
      <c r="D248" s="422" t="s">
        <v>8</v>
      </c>
      <c r="E248" s="428" t="s">
        <v>251</v>
      </c>
      <c r="F248" s="59">
        <v>585</v>
      </c>
    </row>
    <row r="249" ht="24" customHeight="1" spans="1:6">
      <c r="A249" s="420" t="s">
        <v>144</v>
      </c>
      <c r="B249" s="420" t="s">
        <v>144</v>
      </c>
      <c r="C249" s="438">
        <v>1</v>
      </c>
      <c r="D249" s="422" t="s">
        <v>8</v>
      </c>
      <c r="E249" s="423" t="s">
        <v>251</v>
      </c>
      <c r="F249" s="59">
        <v>585</v>
      </c>
    </row>
    <row r="250" ht="24" customHeight="1" spans="1:6">
      <c r="A250" s="424" t="s">
        <v>288</v>
      </c>
      <c r="B250" s="425" t="s">
        <v>288</v>
      </c>
      <c r="C250" s="439">
        <v>1</v>
      </c>
      <c r="D250" s="422" t="s">
        <v>8</v>
      </c>
      <c r="E250" s="428" t="s">
        <v>251</v>
      </c>
      <c r="F250" s="59">
        <v>585</v>
      </c>
    </row>
    <row r="251" s="6" customFormat="1" ht="24" customHeight="1" spans="1:7">
      <c r="A251" s="420" t="s">
        <v>289</v>
      </c>
      <c r="B251" s="420" t="s">
        <v>289</v>
      </c>
      <c r="C251" s="438">
        <v>1</v>
      </c>
      <c r="D251" s="422" t="s">
        <v>8</v>
      </c>
      <c r="E251" s="423" t="s">
        <v>251</v>
      </c>
      <c r="F251" s="59">
        <v>485</v>
      </c>
      <c r="G251" s="9"/>
    </row>
    <row r="252" ht="24" customHeight="1" spans="1:6">
      <c r="A252" s="420" t="s">
        <v>290</v>
      </c>
      <c r="B252" s="420" t="s">
        <v>290</v>
      </c>
      <c r="C252" s="438">
        <v>1</v>
      </c>
      <c r="D252" s="422" t="s">
        <v>8</v>
      </c>
      <c r="E252" s="423" t="s">
        <v>251</v>
      </c>
      <c r="F252" s="59">
        <v>485</v>
      </c>
    </row>
    <row r="253" ht="24" customHeight="1" spans="1:7">
      <c r="A253" s="423" t="s">
        <v>291</v>
      </c>
      <c r="B253" s="423" t="s">
        <v>291</v>
      </c>
      <c r="C253" s="438">
        <v>1</v>
      </c>
      <c r="D253" s="422" t="s">
        <v>8</v>
      </c>
      <c r="E253" s="423" t="s">
        <v>251</v>
      </c>
      <c r="F253" s="59">
        <v>585</v>
      </c>
      <c r="G253" s="309"/>
    </row>
    <row r="254" ht="24" customHeight="1" spans="1:6">
      <c r="A254" s="420" t="s">
        <v>292</v>
      </c>
      <c r="B254" s="420" t="s">
        <v>292</v>
      </c>
      <c r="C254" s="438">
        <v>1</v>
      </c>
      <c r="D254" s="422" t="s">
        <v>8</v>
      </c>
      <c r="E254" s="423" t="s">
        <v>251</v>
      </c>
      <c r="F254" s="59">
        <v>585</v>
      </c>
    </row>
    <row r="255" ht="24" customHeight="1" spans="1:6">
      <c r="A255" s="420" t="s">
        <v>293</v>
      </c>
      <c r="B255" s="420" t="s">
        <v>293</v>
      </c>
      <c r="C255" s="438">
        <v>1</v>
      </c>
      <c r="D255" s="422" t="s">
        <v>8</v>
      </c>
      <c r="E255" s="423" t="s">
        <v>251</v>
      </c>
      <c r="F255" s="59">
        <v>485</v>
      </c>
    </row>
    <row r="256" ht="24" customHeight="1" spans="1:6">
      <c r="A256" s="420" t="s">
        <v>294</v>
      </c>
      <c r="B256" s="420" t="s">
        <v>294</v>
      </c>
      <c r="C256" s="438">
        <v>1</v>
      </c>
      <c r="D256" s="422" t="s">
        <v>8</v>
      </c>
      <c r="E256" s="423" t="s">
        <v>251</v>
      </c>
      <c r="F256" s="59">
        <v>485</v>
      </c>
    </row>
    <row r="257" ht="24" customHeight="1" spans="1:6">
      <c r="A257" s="420" t="s">
        <v>295</v>
      </c>
      <c r="B257" s="420" t="s">
        <v>295</v>
      </c>
      <c r="C257" s="438">
        <v>1</v>
      </c>
      <c r="D257" s="445" t="s">
        <v>8</v>
      </c>
      <c r="E257" s="423" t="s">
        <v>251</v>
      </c>
      <c r="F257" s="59">
        <v>740</v>
      </c>
    </row>
    <row r="258" ht="24" customHeight="1" spans="1:6">
      <c r="A258" s="424" t="s">
        <v>296</v>
      </c>
      <c r="B258" s="420" t="s">
        <v>296</v>
      </c>
      <c r="C258" s="439">
        <v>2</v>
      </c>
      <c r="D258" s="445" t="s">
        <v>8</v>
      </c>
      <c r="E258" s="428" t="s">
        <v>251</v>
      </c>
      <c r="F258" s="59">
        <v>970</v>
      </c>
    </row>
    <row r="259" ht="24" customHeight="1" spans="1:5">
      <c r="A259" s="429"/>
      <c r="B259" s="420" t="s">
        <v>297</v>
      </c>
      <c r="C259" s="441"/>
      <c r="D259" s="445" t="s">
        <v>8</v>
      </c>
      <c r="E259" s="433"/>
    </row>
    <row r="260" ht="24" customHeight="1" spans="1:6">
      <c r="A260" s="420" t="s">
        <v>298</v>
      </c>
      <c r="B260" s="420" t="s">
        <v>298</v>
      </c>
      <c r="C260" s="438">
        <v>1</v>
      </c>
      <c r="D260" s="422" t="s">
        <v>8</v>
      </c>
      <c r="E260" s="423" t="s">
        <v>251</v>
      </c>
      <c r="F260" s="59">
        <v>585</v>
      </c>
    </row>
    <row r="261" ht="24" customHeight="1" spans="1:6">
      <c r="A261" s="420" t="s">
        <v>299</v>
      </c>
      <c r="B261" s="420" t="s">
        <v>299</v>
      </c>
      <c r="C261" s="438">
        <v>1</v>
      </c>
      <c r="D261" s="445" t="s">
        <v>8</v>
      </c>
      <c r="E261" s="423" t="s">
        <v>251</v>
      </c>
      <c r="F261" s="59">
        <v>585</v>
      </c>
    </row>
    <row r="262" ht="24" customHeight="1" spans="1:6">
      <c r="A262" s="420" t="s">
        <v>300</v>
      </c>
      <c r="B262" s="420" t="s">
        <v>300</v>
      </c>
      <c r="C262" s="438">
        <v>1</v>
      </c>
      <c r="D262" s="445" t="s">
        <v>8</v>
      </c>
      <c r="E262" s="423" t="s">
        <v>251</v>
      </c>
      <c r="F262" s="59">
        <v>740</v>
      </c>
    </row>
    <row r="263" ht="24" customHeight="1" spans="1:6">
      <c r="A263" s="424" t="s">
        <v>301</v>
      </c>
      <c r="B263" s="420" t="s">
        <v>301</v>
      </c>
      <c r="C263" s="439">
        <v>3</v>
      </c>
      <c r="D263" s="445" t="s">
        <v>8</v>
      </c>
      <c r="E263" s="428" t="s">
        <v>251</v>
      </c>
      <c r="F263" s="408">
        <v>1755</v>
      </c>
    </row>
    <row r="264" ht="24" customHeight="1" spans="1:6">
      <c r="A264" s="434"/>
      <c r="B264" s="420" t="s">
        <v>302</v>
      </c>
      <c r="C264" s="440"/>
      <c r="D264" s="422" t="s">
        <v>8</v>
      </c>
      <c r="E264" s="446"/>
      <c r="F264" s="419"/>
    </row>
    <row r="265" ht="24" customHeight="1" spans="1:6">
      <c r="A265" s="429"/>
      <c r="B265" s="420" t="s">
        <v>303</v>
      </c>
      <c r="C265" s="441"/>
      <c r="D265" s="422" t="s">
        <v>8</v>
      </c>
      <c r="E265" s="433"/>
      <c r="F265" s="377"/>
    </row>
    <row r="266" s="4" customFormat="1" ht="24" customHeight="1" spans="1:7">
      <c r="A266" s="423" t="s">
        <v>304</v>
      </c>
      <c r="B266" s="423" t="s">
        <v>304</v>
      </c>
      <c r="C266" s="438">
        <v>1</v>
      </c>
      <c r="D266" s="422" t="s">
        <v>8</v>
      </c>
      <c r="E266" s="423" t="s">
        <v>251</v>
      </c>
      <c r="F266" s="59">
        <v>485</v>
      </c>
      <c r="G266" s="9"/>
    </row>
    <row r="267" s="4" customFormat="1" ht="24" customHeight="1" spans="1:7">
      <c r="A267" s="423" t="s">
        <v>305</v>
      </c>
      <c r="B267" s="423" t="s">
        <v>305</v>
      </c>
      <c r="C267" s="438">
        <v>1</v>
      </c>
      <c r="D267" s="422" t="s">
        <v>8</v>
      </c>
      <c r="E267" s="423" t="s">
        <v>251</v>
      </c>
      <c r="F267" s="59">
        <v>485</v>
      </c>
      <c r="G267" s="9"/>
    </row>
    <row r="268" s="4" customFormat="1" ht="24" customHeight="1" spans="1:7">
      <c r="A268" s="420" t="s">
        <v>306</v>
      </c>
      <c r="B268" s="420" t="s">
        <v>306</v>
      </c>
      <c r="C268" s="438">
        <v>1</v>
      </c>
      <c r="D268" s="445" t="s">
        <v>8</v>
      </c>
      <c r="E268" s="423" t="s">
        <v>251</v>
      </c>
      <c r="F268" s="59">
        <v>585</v>
      </c>
      <c r="G268" s="9"/>
    </row>
    <row r="269" s="4" customFormat="1" ht="24" customHeight="1" spans="1:7">
      <c r="A269" s="447" t="s">
        <v>307</v>
      </c>
      <c r="B269" s="447" t="s">
        <v>307</v>
      </c>
      <c r="C269" s="447">
        <v>1</v>
      </c>
      <c r="D269" s="448" t="s">
        <v>8</v>
      </c>
      <c r="E269" s="423" t="s">
        <v>251</v>
      </c>
      <c r="F269" s="59">
        <v>585</v>
      </c>
      <c r="G269" s="9"/>
    </row>
    <row r="270" s="4" customFormat="1" ht="24" customHeight="1" spans="1:7">
      <c r="A270" s="447" t="s">
        <v>308</v>
      </c>
      <c r="B270" s="447" t="s">
        <v>308</v>
      </c>
      <c r="C270" s="447"/>
      <c r="D270" s="448" t="s">
        <v>8</v>
      </c>
      <c r="E270" s="423" t="s">
        <v>251</v>
      </c>
      <c r="F270" s="59"/>
      <c r="G270" s="9"/>
    </row>
    <row r="271" s="4" customFormat="1" ht="24" customHeight="1" spans="1:7">
      <c r="A271" s="442" t="s">
        <v>309</v>
      </c>
      <c r="B271" s="447" t="s">
        <v>309</v>
      </c>
      <c r="C271" s="442">
        <v>4</v>
      </c>
      <c r="D271" s="448" t="s">
        <v>8</v>
      </c>
      <c r="E271" s="428" t="s">
        <v>251</v>
      </c>
      <c r="F271" s="408">
        <v>2100</v>
      </c>
      <c r="G271" s="9"/>
    </row>
    <row r="272" s="4" customFormat="1" ht="24" customHeight="1" spans="1:7">
      <c r="A272" s="449"/>
      <c r="B272" s="447" t="s">
        <v>310</v>
      </c>
      <c r="C272" s="449"/>
      <c r="D272" s="448" t="s">
        <v>8</v>
      </c>
      <c r="E272" s="109"/>
      <c r="F272" s="419"/>
      <c r="G272" s="9"/>
    </row>
    <row r="273" s="4" customFormat="1" ht="24" customHeight="1" spans="1:7">
      <c r="A273" s="449"/>
      <c r="B273" s="447" t="s">
        <v>311</v>
      </c>
      <c r="C273" s="449"/>
      <c r="D273" s="448" t="s">
        <v>8</v>
      </c>
      <c r="E273" s="109"/>
      <c r="F273" s="419"/>
      <c r="G273" s="9"/>
    </row>
    <row r="274" s="4" customFormat="1" ht="24" customHeight="1" spans="1:7">
      <c r="A274" s="444"/>
      <c r="B274" s="447" t="s">
        <v>312</v>
      </c>
      <c r="C274" s="444"/>
      <c r="D274" s="448" t="s">
        <v>8</v>
      </c>
      <c r="E274" s="114"/>
      <c r="F274" s="377"/>
      <c r="G274" s="9"/>
    </row>
    <row r="275" s="4" customFormat="1" ht="24" customHeight="1" spans="1:7">
      <c r="A275" s="447" t="s">
        <v>313</v>
      </c>
      <c r="B275" s="447" t="s">
        <v>313</v>
      </c>
      <c r="C275" s="447">
        <v>1</v>
      </c>
      <c r="D275" s="448" t="s">
        <v>8</v>
      </c>
      <c r="E275" s="423" t="s">
        <v>251</v>
      </c>
      <c r="F275" s="59">
        <v>525</v>
      </c>
      <c r="G275" s="9"/>
    </row>
    <row r="276" s="4" customFormat="1" ht="24" customHeight="1" spans="1:7">
      <c r="A276" s="447" t="s">
        <v>314</v>
      </c>
      <c r="B276" s="447" t="s">
        <v>314</v>
      </c>
      <c r="C276" s="447">
        <v>1</v>
      </c>
      <c r="D276" s="448" t="s">
        <v>8</v>
      </c>
      <c r="E276" s="423" t="s">
        <v>251</v>
      </c>
      <c r="F276" s="59">
        <v>585</v>
      </c>
      <c r="G276" s="9"/>
    </row>
    <row r="277" s="4" customFormat="1" ht="24" customHeight="1" spans="1:7">
      <c r="A277" s="437" t="s">
        <v>315</v>
      </c>
      <c r="B277" s="437" t="s">
        <v>315</v>
      </c>
      <c r="C277" s="450">
        <v>1</v>
      </c>
      <c r="D277" s="422" t="s">
        <v>8</v>
      </c>
      <c r="E277" s="423" t="s">
        <v>251</v>
      </c>
      <c r="F277" s="59">
        <v>585</v>
      </c>
      <c r="G277" s="9"/>
    </row>
    <row r="278" s="4" customFormat="1" ht="24" customHeight="1" spans="1:7">
      <c r="A278" s="256" t="s">
        <v>316</v>
      </c>
      <c r="B278" s="256" t="s">
        <v>316</v>
      </c>
      <c r="C278" s="256">
        <v>1</v>
      </c>
      <c r="D278" s="320" t="s">
        <v>8</v>
      </c>
      <c r="E278" s="423" t="s">
        <v>251</v>
      </c>
      <c r="F278" s="59">
        <v>525</v>
      </c>
      <c r="G278" s="9"/>
    </row>
    <row r="279" s="4" customFormat="1" ht="24" customHeight="1" spans="1:7">
      <c r="A279" s="256" t="s">
        <v>317</v>
      </c>
      <c r="B279" s="256" t="s">
        <v>317</v>
      </c>
      <c r="C279" s="256">
        <v>1</v>
      </c>
      <c r="D279" s="320" t="s">
        <v>8</v>
      </c>
      <c r="E279" s="423" t="s">
        <v>251</v>
      </c>
      <c r="F279" s="59">
        <v>585</v>
      </c>
      <c r="G279" s="9"/>
    </row>
    <row r="280" s="4" customFormat="1" ht="24" customHeight="1" spans="1:7">
      <c r="A280" s="435" t="s">
        <v>318</v>
      </c>
      <c r="B280" s="430" t="s">
        <v>318</v>
      </c>
      <c r="C280" s="256">
        <v>1</v>
      </c>
      <c r="D280" s="264" t="s">
        <v>8</v>
      </c>
      <c r="E280" s="423" t="s">
        <v>251</v>
      </c>
      <c r="F280" s="59">
        <v>525</v>
      </c>
      <c r="G280" s="9"/>
    </row>
    <row r="281" ht="24" customHeight="1" spans="1:6">
      <c r="A281" s="85" t="s">
        <v>319</v>
      </c>
      <c r="B281" s="85" t="s">
        <v>319</v>
      </c>
      <c r="C281" s="256">
        <v>1</v>
      </c>
      <c r="D281" s="83" t="s">
        <v>8</v>
      </c>
      <c r="E281" s="423" t="s">
        <v>251</v>
      </c>
      <c r="F281" s="59">
        <v>525</v>
      </c>
    </row>
    <row r="282" ht="24" customHeight="1" spans="1:6">
      <c r="A282" s="85" t="s">
        <v>320</v>
      </c>
      <c r="B282" s="85" t="s">
        <v>320</v>
      </c>
      <c r="C282" s="256">
        <v>1</v>
      </c>
      <c r="D282" s="83" t="s">
        <v>8</v>
      </c>
      <c r="E282" s="423" t="s">
        <v>251</v>
      </c>
      <c r="F282" s="59">
        <v>485</v>
      </c>
    </row>
    <row r="283" ht="24" customHeight="1" spans="1:6">
      <c r="A283" s="18" t="s">
        <v>321</v>
      </c>
      <c r="B283" s="18" t="s">
        <v>321</v>
      </c>
      <c r="C283" s="447">
        <v>1</v>
      </c>
      <c r="D283" s="58" t="s">
        <v>8</v>
      </c>
      <c r="E283" s="18" t="s">
        <v>322</v>
      </c>
      <c r="F283" s="59">
        <v>585</v>
      </c>
    </row>
    <row r="284" ht="24" customHeight="1" spans="1:6">
      <c r="A284" s="18" t="s">
        <v>323</v>
      </c>
      <c r="B284" s="18" t="s">
        <v>323</v>
      </c>
      <c r="C284" s="447">
        <v>1</v>
      </c>
      <c r="D284" s="58" t="s">
        <v>8</v>
      </c>
      <c r="E284" s="18" t="s">
        <v>322</v>
      </c>
      <c r="F284" s="59">
        <v>525</v>
      </c>
    </row>
    <row r="285" ht="24" customHeight="1" spans="1:6">
      <c r="A285" s="18" t="s">
        <v>324</v>
      </c>
      <c r="B285" s="18" t="s">
        <v>324</v>
      </c>
      <c r="C285" s="447">
        <v>1</v>
      </c>
      <c r="D285" s="58" t="s">
        <v>8</v>
      </c>
      <c r="E285" s="18" t="s">
        <v>322</v>
      </c>
      <c r="F285" s="59">
        <v>525</v>
      </c>
    </row>
    <row r="286" ht="24" customHeight="1" spans="1:6">
      <c r="A286" s="18" t="s">
        <v>325</v>
      </c>
      <c r="B286" s="18" t="s">
        <v>325</v>
      </c>
      <c r="C286" s="447">
        <v>1</v>
      </c>
      <c r="D286" s="58" t="s">
        <v>8</v>
      </c>
      <c r="E286" s="18" t="s">
        <v>326</v>
      </c>
      <c r="F286" s="59">
        <v>525</v>
      </c>
    </row>
    <row r="287" ht="24" customHeight="1" spans="1:6">
      <c r="A287" s="18" t="s">
        <v>327</v>
      </c>
      <c r="B287" s="18" t="s">
        <v>327</v>
      </c>
      <c r="C287" s="447">
        <v>1</v>
      </c>
      <c r="D287" s="58" t="s">
        <v>8</v>
      </c>
      <c r="E287" s="18" t="s">
        <v>326</v>
      </c>
      <c r="F287" s="59">
        <v>525</v>
      </c>
    </row>
    <row r="288" ht="24" customHeight="1" spans="1:6">
      <c r="A288" s="18" t="s">
        <v>328</v>
      </c>
      <c r="B288" s="18" t="s">
        <v>328</v>
      </c>
      <c r="C288" s="447">
        <v>1</v>
      </c>
      <c r="D288" s="58" t="s">
        <v>8</v>
      </c>
      <c r="E288" s="18" t="s">
        <v>329</v>
      </c>
      <c r="F288" s="59">
        <v>525</v>
      </c>
    </row>
    <row r="289" ht="24" customHeight="1" spans="1:6">
      <c r="A289" s="18" t="s">
        <v>330</v>
      </c>
      <c r="B289" s="18" t="s">
        <v>330</v>
      </c>
      <c r="C289" s="447">
        <v>2</v>
      </c>
      <c r="D289" s="58" t="s">
        <v>8</v>
      </c>
      <c r="E289" s="18" t="s">
        <v>329</v>
      </c>
      <c r="F289" s="59">
        <v>1170</v>
      </c>
    </row>
    <row r="290" ht="24" customHeight="1" spans="1:5">
      <c r="A290" s="18"/>
      <c r="B290" s="247" t="s">
        <v>331</v>
      </c>
      <c r="C290" s="447"/>
      <c r="D290" s="378" t="s">
        <v>8</v>
      </c>
      <c r="E290" s="18"/>
    </row>
    <row r="291" ht="24" customHeight="1" spans="1:6">
      <c r="A291" s="18" t="s">
        <v>332</v>
      </c>
      <c r="B291" s="18" t="s">
        <v>332</v>
      </c>
      <c r="C291" s="447">
        <v>1</v>
      </c>
      <c r="D291" s="58" t="s">
        <v>8</v>
      </c>
      <c r="E291" s="18" t="s">
        <v>329</v>
      </c>
      <c r="F291" s="59">
        <v>525</v>
      </c>
    </row>
    <row r="292" ht="24" customHeight="1" spans="1:6">
      <c r="A292" s="18" t="s">
        <v>333</v>
      </c>
      <c r="B292" s="18" t="s">
        <v>333</v>
      </c>
      <c r="C292" s="447">
        <v>1</v>
      </c>
      <c r="D292" s="58" t="s">
        <v>8</v>
      </c>
      <c r="E292" s="18" t="s">
        <v>334</v>
      </c>
      <c r="F292" s="59">
        <v>485</v>
      </c>
    </row>
    <row r="293" ht="24" customHeight="1" spans="1:6">
      <c r="A293" s="18" t="s">
        <v>335</v>
      </c>
      <c r="B293" s="18" t="s">
        <v>335</v>
      </c>
      <c r="C293" s="447">
        <v>1</v>
      </c>
      <c r="D293" s="58" t="s">
        <v>8</v>
      </c>
      <c r="E293" s="18" t="s">
        <v>336</v>
      </c>
      <c r="F293" s="59">
        <v>525</v>
      </c>
    </row>
    <row r="294" ht="24" customHeight="1" spans="1:6">
      <c r="A294" s="18" t="s">
        <v>337</v>
      </c>
      <c r="B294" s="18" t="s">
        <v>337</v>
      </c>
      <c r="C294" s="447">
        <v>1</v>
      </c>
      <c r="D294" s="58" t="s">
        <v>8</v>
      </c>
      <c r="E294" s="18" t="s">
        <v>338</v>
      </c>
      <c r="F294" s="59">
        <v>740</v>
      </c>
    </row>
    <row r="295" ht="24" customHeight="1" spans="1:6">
      <c r="A295" s="18" t="s">
        <v>339</v>
      </c>
      <c r="B295" s="18" t="s">
        <v>339</v>
      </c>
      <c r="C295" s="447">
        <v>1</v>
      </c>
      <c r="D295" s="58" t="s">
        <v>8</v>
      </c>
      <c r="E295" s="18" t="s">
        <v>326</v>
      </c>
      <c r="F295" s="59">
        <v>525</v>
      </c>
    </row>
    <row r="296" ht="24" customHeight="1" spans="1:6">
      <c r="A296" s="18" t="s">
        <v>340</v>
      </c>
      <c r="B296" s="18" t="s">
        <v>340</v>
      </c>
      <c r="C296" s="447">
        <v>1</v>
      </c>
      <c r="D296" s="58" t="s">
        <v>8</v>
      </c>
      <c r="E296" s="18" t="s">
        <v>341</v>
      </c>
      <c r="F296" s="59">
        <v>740</v>
      </c>
    </row>
    <row r="297" ht="24" customHeight="1" spans="1:6">
      <c r="A297" s="18" t="s">
        <v>342</v>
      </c>
      <c r="B297" s="18" t="s">
        <v>342</v>
      </c>
      <c r="C297" s="447">
        <v>1</v>
      </c>
      <c r="D297" s="58" t="s">
        <v>8</v>
      </c>
      <c r="E297" s="18" t="s">
        <v>326</v>
      </c>
      <c r="F297" s="59">
        <v>485</v>
      </c>
    </row>
    <row r="298" ht="24" customHeight="1" spans="1:6">
      <c r="A298" s="119" t="s">
        <v>343</v>
      </c>
      <c r="B298" s="119" t="s">
        <v>343</v>
      </c>
      <c r="C298" s="85">
        <v>1</v>
      </c>
      <c r="D298" s="193" t="s">
        <v>8</v>
      </c>
      <c r="E298" s="119" t="s">
        <v>338</v>
      </c>
      <c r="F298" s="59">
        <v>390</v>
      </c>
    </row>
    <row r="299" ht="24" customHeight="1" spans="1:6">
      <c r="A299" s="82" t="s">
        <v>344</v>
      </c>
      <c r="B299" s="85" t="s">
        <v>344</v>
      </c>
      <c r="C299" s="116">
        <v>3</v>
      </c>
      <c r="D299" s="193" t="s">
        <v>8</v>
      </c>
      <c r="E299" s="82" t="s">
        <v>341</v>
      </c>
      <c r="F299" s="82">
        <v>1080</v>
      </c>
    </row>
    <row r="300" ht="24" customHeight="1" spans="1:6">
      <c r="A300" s="88"/>
      <c r="B300" s="85" t="s">
        <v>345</v>
      </c>
      <c r="C300" s="116"/>
      <c r="D300" s="193" t="s">
        <v>8</v>
      </c>
      <c r="E300" s="88"/>
      <c r="F300" s="88"/>
    </row>
    <row r="301" ht="24" customHeight="1" spans="1:6">
      <c r="A301" s="77"/>
      <c r="B301" s="85" t="s">
        <v>346</v>
      </c>
      <c r="C301" s="116"/>
      <c r="D301" s="193" t="s">
        <v>8</v>
      </c>
      <c r="E301" s="77"/>
      <c r="F301" s="77"/>
    </row>
    <row r="302" ht="24" customHeight="1" spans="1:6">
      <c r="A302" s="82" t="s">
        <v>347</v>
      </c>
      <c r="B302" s="85" t="s">
        <v>347</v>
      </c>
      <c r="C302" s="116">
        <v>3</v>
      </c>
      <c r="D302" s="193" t="s">
        <v>8</v>
      </c>
      <c r="E302" s="82" t="s">
        <v>334</v>
      </c>
      <c r="F302" s="82">
        <v>1080</v>
      </c>
    </row>
    <row r="303" ht="24" customHeight="1" spans="1:6">
      <c r="A303" s="88"/>
      <c r="B303" s="85" t="s">
        <v>348</v>
      </c>
      <c r="C303" s="116"/>
      <c r="D303" s="193" t="s">
        <v>8</v>
      </c>
      <c r="E303" s="88"/>
      <c r="F303" s="88"/>
    </row>
    <row r="304" ht="24" customHeight="1" spans="1:6">
      <c r="A304" s="77"/>
      <c r="B304" s="85" t="s">
        <v>349</v>
      </c>
      <c r="C304" s="116"/>
      <c r="D304" s="193" t="s">
        <v>8</v>
      </c>
      <c r="E304" s="77"/>
      <c r="F304" s="77"/>
    </row>
    <row r="305" ht="24" customHeight="1" spans="1:6">
      <c r="A305" s="85" t="s">
        <v>350</v>
      </c>
      <c r="B305" s="85" t="s">
        <v>350</v>
      </c>
      <c r="C305" s="116">
        <v>1</v>
      </c>
      <c r="D305" s="193" t="s">
        <v>8</v>
      </c>
      <c r="E305" s="85" t="s">
        <v>351</v>
      </c>
      <c r="F305" s="85">
        <v>360</v>
      </c>
    </row>
    <row r="306" ht="24" customHeight="1" spans="1:6">
      <c r="A306" s="451" t="s">
        <v>352</v>
      </c>
      <c r="B306" s="452" t="s">
        <v>352</v>
      </c>
      <c r="C306" s="453">
        <v>1</v>
      </c>
      <c r="D306" s="454" t="s">
        <v>8</v>
      </c>
      <c r="E306" s="455" t="s">
        <v>353</v>
      </c>
      <c r="F306" s="59">
        <v>485</v>
      </c>
    </row>
    <row r="307" ht="24" customHeight="1" spans="1:6">
      <c r="A307" s="451" t="s">
        <v>354</v>
      </c>
      <c r="B307" s="452" t="s">
        <v>354</v>
      </c>
      <c r="C307" s="453">
        <v>1</v>
      </c>
      <c r="D307" s="454" t="s">
        <v>8</v>
      </c>
      <c r="E307" s="455" t="s">
        <v>355</v>
      </c>
      <c r="F307" s="59">
        <v>485</v>
      </c>
    </row>
    <row r="308" ht="24" customHeight="1" spans="1:6">
      <c r="A308" s="456" t="s">
        <v>356</v>
      </c>
      <c r="B308" s="452" t="s">
        <v>356</v>
      </c>
      <c r="C308" s="452">
        <v>1</v>
      </c>
      <c r="D308" s="454" t="s">
        <v>8</v>
      </c>
      <c r="E308" s="452" t="s">
        <v>357</v>
      </c>
      <c r="F308" s="59">
        <v>485</v>
      </c>
    </row>
    <row r="309" ht="24" customHeight="1" spans="1:6">
      <c r="A309" s="457" t="s">
        <v>358</v>
      </c>
      <c r="B309" s="455" t="s">
        <v>358</v>
      </c>
      <c r="C309" s="452">
        <v>1</v>
      </c>
      <c r="D309" s="454" t="s">
        <v>8</v>
      </c>
      <c r="E309" s="452" t="s">
        <v>359</v>
      </c>
      <c r="F309" s="59">
        <v>585</v>
      </c>
    </row>
    <row r="310" ht="24" customHeight="1" spans="1:6">
      <c r="A310" s="458" t="s">
        <v>360</v>
      </c>
      <c r="B310" s="455" t="s">
        <v>360</v>
      </c>
      <c r="C310" s="455">
        <v>1</v>
      </c>
      <c r="D310" s="454" t="s">
        <v>8</v>
      </c>
      <c r="E310" s="455" t="s">
        <v>361</v>
      </c>
      <c r="F310" s="59">
        <v>585</v>
      </c>
    </row>
    <row r="311" ht="24" customHeight="1" spans="1:6">
      <c r="A311" s="458" t="s">
        <v>362</v>
      </c>
      <c r="B311" s="455" t="s">
        <v>362</v>
      </c>
      <c r="C311" s="455">
        <v>1</v>
      </c>
      <c r="D311" s="454" t="s">
        <v>8</v>
      </c>
      <c r="E311" s="455" t="s">
        <v>363</v>
      </c>
      <c r="F311" s="59">
        <v>485</v>
      </c>
    </row>
    <row r="312" ht="24" customHeight="1" spans="1:6">
      <c r="A312" s="458" t="s">
        <v>364</v>
      </c>
      <c r="B312" s="455" t="s">
        <v>364</v>
      </c>
      <c r="C312" s="455">
        <v>1</v>
      </c>
      <c r="D312" s="454" t="s">
        <v>8</v>
      </c>
      <c r="E312" s="455" t="s">
        <v>365</v>
      </c>
      <c r="F312" s="59">
        <v>585</v>
      </c>
    </row>
    <row r="313" ht="24" customHeight="1" spans="1:6">
      <c r="A313" s="458" t="s">
        <v>366</v>
      </c>
      <c r="B313" s="455" t="s">
        <v>366</v>
      </c>
      <c r="C313" s="455">
        <v>1</v>
      </c>
      <c r="D313" s="454" t="s">
        <v>8</v>
      </c>
      <c r="E313" s="455" t="s">
        <v>367</v>
      </c>
      <c r="F313" s="59">
        <v>485</v>
      </c>
    </row>
    <row r="314" ht="24" customHeight="1" spans="1:6">
      <c r="A314" s="458" t="s">
        <v>368</v>
      </c>
      <c r="B314" s="455" t="s">
        <v>368</v>
      </c>
      <c r="C314" s="455">
        <v>1</v>
      </c>
      <c r="D314" s="454" t="s">
        <v>8</v>
      </c>
      <c r="E314" s="455" t="s">
        <v>369</v>
      </c>
      <c r="F314" s="59">
        <v>585</v>
      </c>
    </row>
    <row r="315" ht="24" customHeight="1" spans="1:6">
      <c r="A315" s="458" t="s">
        <v>370</v>
      </c>
      <c r="B315" s="455" t="s">
        <v>370</v>
      </c>
      <c r="C315" s="455">
        <v>1</v>
      </c>
      <c r="D315" s="454" t="s">
        <v>8</v>
      </c>
      <c r="E315" s="455" t="s">
        <v>371</v>
      </c>
      <c r="F315" s="59">
        <v>585</v>
      </c>
    </row>
    <row r="316" ht="24" customHeight="1" spans="1:6">
      <c r="A316" s="458" t="s">
        <v>372</v>
      </c>
      <c r="B316" s="455" t="s">
        <v>372</v>
      </c>
      <c r="C316" s="455">
        <v>1</v>
      </c>
      <c r="D316" s="454" t="s">
        <v>8</v>
      </c>
      <c r="E316" s="455" t="s">
        <v>373</v>
      </c>
      <c r="F316" s="59">
        <v>485</v>
      </c>
    </row>
    <row r="317" ht="24" customHeight="1" spans="1:6">
      <c r="A317" s="458" t="s">
        <v>374</v>
      </c>
      <c r="B317" s="455" t="s">
        <v>374</v>
      </c>
      <c r="C317" s="455">
        <v>1</v>
      </c>
      <c r="D317" s="454" t="s">
        <v>8</v>
      </c>
      <c r="E317" s="455" t="s">
        <v>375</v>
      </c>
      <c r="F317" s="59">
        <v>485</v>
      </c>
    </row>
    <row r="318" ht="24" customHeight="1" spans="1:6">
      <c r="A318" s="452" t="s">
        <v>376</v>
      </c>
      <c r="B318" s="455" t="s">
        <v>376</v>
      </c>
      <c r="C318" s="452">
        <v>2</v>
      </c>
      <c r="D318" s="454" t="s">
        <v>8</v>
      </c>
      <c r="E318" s="452" t="s">
        <v>377</v>
      </c>
      <c r="F318" s="59">
        <v>1170</v>
      </c>
    </row>
    <row r="319" ht="24" customHeight="1" spans="1:5">
      <c r="A319" s="459"/>
      <c r="B319" s="103" t="s">
        <v>378</v>
      </c>
      <c r="C319" s="459"/>
      <c r="D319" s="454" t="s">
        <v>8</v>
      </c>
      <c r="E319" s="114"/>
    </row>
    <row r="320" ht="24" customHeight="1" spans="1:6">
      <c r="A320" s="458" t="s">
        <v>379</v>
      </c>
      <c r="B320" s="455" t="s">
        <v>379</v>
      </c>
      <c r="C320" s="455">
        <v>1</v>
      </c>
      <c r="D320" s="454" t="s">
        <v>8</v>
      </c>
      <c r="E320" s="455" t="s">
        <v>380</v>
      </c>
      <c r="F320" s="59">
        <v>525</v>
      </c>
    </row>
    <row r="321" ht="24" customHeight="1" spans="1:6">
      <c r="A321" s="458" t="s">
        <v>381</v>
      </c>
      <c r="B321" s="455" t="s">
        <v>381</v>
      </c>
      <c r="C321" s="455">
        <v>1</v>
      </c>
      <c r="D321" s="454" t="s">
        <v>8</v>
      </c>
      <c r="E321" s="455" t="s">
        <v>382</v>
      </c>
      <c r="F321" s="59">
        <v>585</v>
      </c>
    </row>
    <row r="322" ht="24" customHeight="1" spans="1:6">
      <c r="A322" s="455" t="s">
        <v>383</v>
      </c>
      <c r="B322" s="455" t="s">
        <v>383</v>
      </c>
      <c r="C322" s="459">
        <v>1</v>
      </c>
      <c r="D322" s="454" t="s">
        <v>8</v>
      </c>
      <c r="E322" s="452" t="s">
        <v>384</v>
      </c>
      <c r="F322" s="59">
        <v>485</v>
      </c>
    </row>
    <row r="323" ht="24" customHeight="1" spans="1:6">
      <c r="A323" s="25" t="s">
        <v>385</v>
      </c>
      <c r="B323" s="25" t="s">
        <v>385</v>
      </c>
      <c r="C323" s="459">
        <v>1</v>
      </c>
      <c r="D323" s="38" t="s">
        <v>8</v>
      </c>
      <c r="E323" s="25" t="s">
        <v>386</v>
      </c>
      <c r="F323" s="59">
        <v>585</v>
      </c>
    </row>
    <row r="324" ht="24" customHeight="1" spans="1:6">
      <c r="A324" s="460" t="s">
        <v>387</v>
      </c>
      <c r="B324" s="375" t="s">
        <v>387</v>
      </c>
      <c r="C324" s="460">
        <v>2</v>
      </c>
      <c r="D324" s="461" t="s">
        <v>8</v>
      </c>
      <c r="E324" s="462" t="s">
        <v>388</v>
      </c>
      <c r="F324" s="59">
        <v>1170</v>
      </c>
    </row>
    <row r="325" ht="24" customHeight="1" spans="1:5">
      <c r="A325" s="463"/>
      <c r="B325" s="375" t="s">
        <v>389</v>
      </c>
      <c r="C325" s="463"/>
      <c r="D325" s="461" t="s">
        <v>8</v>
      </c>
      <c r="E325" s="109"/>
    </row>
    <row r="326" ht="24" customHeight="1" spans="1:6">
      <c r="A326" s="464" t="s">
        <v>390</v>
      </c>
      <c r="B326" s="375" t="s">
        <v>390</v>
      </c>
      <c r="C326" s="375">
        <v>1</v>
      </c>
      <c r="D326" s="465" t="s">
        <v>8</v>
      </c>
      <c r="E326" s="465" t="s">
        <v>391</v>
      </c>
      <c r="F326" s="59">
        <v>525</v>
      </c>
    </row>
    <row r="327" ht="24" customHeight="1" spans="1:6">
      <c r="A327" s="464" t="s">
        <v>392</v>
      </c>
      <c r="B327" s="375" t="s">
        <v>392</v>
      </c>
      <c r="C327" s="375">
        <v>1</v>
      </c>
      <c r="D327" s="465" t="s">
        <v>8</v>
      </c>
      <c r="E327" s="465" t="s">
        <v>393</v>
      </c>
      <c r="F327" s="59">
        <v>525</v>
      </c>
    </row>
    <row r="328" ht="24" customHeight="1" spans="1:6">
      <c r="A328" s="460" t="s">
        <v>394</v>
      </c>
      <c r="B328" s="375" t="s">
        <v>394</v>
      </c>
      <c r="C328" s="460">
        <v>2</v>
      </c>
      <c r="D328" s="461" t="s">
        <v>8</v>
      </c>
      <c r="E328" s="462" t="s">
        <v>395</v>
      </c>
      <c r="F328" s="59">
        <v>1170</v>
      </c>
    </row>
    <row r="329" ht="24" customHeight="1" spans="1:5">
      <c r="A329" s="374"/>
      <c r="B329" s="375" t="s">
        <v>396</v>
      </c>
      <c r="C329" s="374"/>
      <c r="D329" s="461" t="s">
        <v>8</v>
      </c>
      <c r="E329" s="114"/>
    </row>
    <row r="330" ht="24" customHeight="1" spans="1:6">
      <c r="A330" s="464" t="s">
        <v>397</v>
      </c>
      <c r="B330" s="375" t="s">
        <v>397</v>
      </c>
      <c r="C330" s="375">
        <v>1</v>
      </c>
      <c r="D330" s="465" t="s">
        <v>8</v>
      </c>
      <c r="E330" s="465" t="s">
        <v>398</v>
      </c>
      <c r="F330" s="59">
        <v>525</v>
      </c>
    </row>
    <row r="331" ht="24" customHeight="1" spans="1:6">
      <c r="A331" s="464" t="s">
        <v>399</v>
      </c>
      <c r="B331" s="375" t="s">
        <v>399</v>
      </c>
      <c r="C331" s="375">
        <v>1</v>
      </c>
      <c r="D331" s="465" t="s">
        <v>8</v>
      </c>
      <c r="E331" s="465" t="s">
        <v>400</v>
      </c>
      <c r="F331" s="59">
        <v>585</v>
      </c>
    </row>
    <row r="332" ht="24" customHeight="1" spans="1:6">
      <c r="A332" s="464" t="s">
        <v>401</v>
      </c>
      <c r="B332" s="375" t="s">
        <v>401</v>
      </c>
      <c r="C332" s="375">
        <v>1</v>
      </c>
      <c r="D332" s="465" t="s">
        <v>8</v>
      </c>
      <c r="E332" s="465" t="s">
        <v>402</v>
      </c>
      <c r="F332" s="59">
        <v>525</v>
      </c>
    </row>
    <row r="333" ht="24" customHeight="1" spans="1:6">
      <c r="A333" s="460" t="s">
        <v>403</v>
      </c>
      <c r="B333" s="375" t="s">
        <v>403</v>
      </c>
      <c r="C333" s="460">
        <v>1</v>
      </c>
      <c r="D333" s="461" t="s">
        <v>8</v>
      </c>
      <c r="E333" s="462" t="s">
        <v>404</v>
      </c>
      <c r="F333" s="59">
        <v>485</v>
      </c>
    </row>
    <row r="334" ht="24" customHeight="1" spans="1:6">
      <c r="A334" s="464" t="s">
        <v>405</v>
      </c>
      <c r="B334" s="375" t="s">
        <v>405</v>
      </c>
      <c r="C334" s="375">
        <v>1</v>
      </c>
      <c r="D334" s="465" t="s">
        <v>8</v>
      </c>
      <c r="E334" s="465" t="s">
        <v>406</v>
      </c>
      <c r="F334" s="59">
        <v>525</v>
      </c>
    </row>
    <row r="335" ht="24" customHeight="1" spans="1:6">
      <c r="A335" s="464" t="s">
        <v>407</v>
      </c>
      <c r="B335" s="375" t="s">
        <v>407</v>
      </c>
      <c r="C335" s="375">
        <v>1</v>
      </c>
      <c r="D335" s="465" t="s">
        <v>8</v>
      </c>
      <c r="E335" s="465" t="s">
        <v>408</v>
      </c>
      <c r="F335" s="59">
        <v>525</v>
      </c>
    </row>
    <row r="336" ht="24" customHeight="1" spans="1:6">
      <c r="A336" s="464" t="s">
        <v>409</v>
      </c>
      <c r="B336" s="375" t="s">
        <v>409</v>
      </c>
      <c r="C336" s="375">
        <v>1</v>
      </c>
      <c r="D336" s="465" t="s">
        <v>8</v>
      </c>
      <c r="E336" s="466" t="s">
        <v>410</v>
      </c>
      <c r="F336" s="59">
        <v>525</v>
      </c>
    </row>
    <row r="337" ht="24" customHeight="1" spans="1:6">
      <c r="A337" s="464" t="s">
        <v>411</v>
      </c>
      <c r="B337" s="375" t="s">
        <v>411</v>
      </c>
      <c r="C337" s="467">
        <v>1</v>
      </c>
      <c r="D337" s="465" t="s">
        <v>8</v>
      </c>
      <c r="E337" s="465" t="s">
        <v>412</v>
      </c>
      <c r="F337" s="59">
        <v>585</v>
      </c>
    </row>
    <row r="338" ht="24" customHeight="1" spans="1:6">
      <c r="A338" s="464" t="s">
        <v>413</v>
      </c>
      <c r="B338" s="375" t="s">
        <v>413</v>
      </c>
      <c r="C338" s="375">
        <v>1</v>
      </c>
      <c r="D338" s="465" t="s">
        <v>8</v>
      </c>
      <c r="E338" s="465" t="s">
        <v>414</v>
      </c>
      <c r="F338" s="59">
        <v>525</v>
      </c>
    </row>
    <row r="339" ht="24" customHeight="1" spans="1:6">
      <c r="A339" s="464" t="s">
        <v>415</v>
      </c>
      <c r="B339" s="375" t="s">
        <v>415</v>
      </c>
      <c r="C339" s="375">
        <v>1</v>
      </c>
      <c r="D339" s="465" t="s">
        <v>8</v>
      </c>
      <c r="E339" s="461" t="s">
        <v>416</v>
      </c>
      <c r="F339" s="59">
        <v>525</v>
      </c>
    </row>
    <row r="340" ht="24" customHeight="1" spans="1:6">
      <c r="A340" s="464" t="s">
        <v>417</v>
      </c>
      <c r="B340" s="375" t="s">
        <v>417</v>
      </c>
      <c r="C340" s="375">
        <v>1</v>
      </c>
      <c r="D340" s="465" t="s">
        <v>8</v>
      </c>
      <c r="E340" s="465" t="s">
        <v>418</v>
      </c>
      <c r="F340" s="59">
        <v>525</v>
      </c>
    </row>
    <row r="341" ht="24" customHeight="1" spans="1:6">
      <c r="A341" s="460" t="s">
        <v>419</v>
      </c>
      <c r="B341" s="375" t="s">
        <v>419</v>
      </c>
      <c r="C341" s="460">
        <v>2</v>
      </c>
      <c r="D341" s="461" t="s">
        <v>8</v>
      </c>
      <c r="E341" s="460" t="s">
        <v>420</v>
      </c>
      <c r="F341" s="59">
        <v>1170</v>
      </c>
    </row>
    <row r="342" ht="24" customHeight="1" spans="1:5">
      <c r="A342" s="374"/>
      <c r="B342" s="375" t="s">
        <v>421</v>
      </c>
      <c r="C342" s="374"/>
      <c r="D342" s="461" t="s">
        <v>8</v>
      </c>
      <c r="E342" s="114"/>
    </row>
    <row r="343" ht="24" customHeight="1" spans="1:6">
      <c r="A343" s="464" t="s">
        <v>422</v>
      </c>
      <c r="B343" s="375" t="s">
        <v>422</v>
      </c>
      <c r="C343" s="375">
        <v>1</v>
      </c>
      <c r="D343" s="465" t="s">
        <v>8</v>
      </c>
      <c r="E343" s="461" t="s">
        <v>423</v>
      </c>
      <c r="F343" s="59">
        <v>525</v>
      </c>
    </row>
    <row r="344" ht="24" customHeight="1" spans="1:6">
      <c r="A344" s="464" t="s">
        <v>424</v>
      </c>
      <c r="B344" s="375" t="s">
        <v>424</v>
      </c>
      <c r="C344" s="375">
        <v>1</v>
      </c>
      <c r="D344" s="465" t="s">
        <v>8</v>
      </c>
      <c r="E344" s="461" t="s">
        <v>425</v>
      </c>
      <c r="F344" s="59">
        <v>585</v>
      </c>
    </row>
    <row r="345" ht="24" customHeight="1" spans="1:6">
      <c r="A345" s="460" t="s">
        <v>426</v>
      </c>
      <c r="B345" s="375" t="s">
        <v>426</v>
      </c>
      <c r="C345" s="460">
        <v>3</v>
      </c>
      <c r="D345" s="461" t="s">
        <v>8</v>
      </c>
      <c r="E345" s="468" t="s">
        <v>427</v>
      </c>
      <c r="F345" s="408">
        <v>1455</v>
      </c>
    </row>
    <row r="346" ht="24" customHeight="1" spans="1:6">
      <c r="A346" s="463"/>
      <c r="B346" s="375" t="s">
        <v>428</v>
      </c>
      <c r="C346" s="463"/>
      <c r="D346" s="461" t="s">
        <v>8</v>
      </c>
      <c r="E346" s="109"/>
      <c r="F346" s="419"/>
    </row>
    <row r="347" ht="24" customHeight="1" spans="1:6">
      <c r="A347" s="374"/>
      <c r="B347" s="469" t="s">
        <v>429</v>
      </c>
      <c r="C347" s="374"/>
      <c r="D347" s="470" t="s">
        <v>8</v>
      </c>
      <c r="E347" s="114"/>
      <c r="F347" s="377"/>
    </row>
    <row r="348" ht="24" customHeight="1" spans="1:6">
      <c r="A348" s="464" t="s">
        <v>430</v>
      </c>
      <c r="B348" s="375" t="s">
        <v>430</v>
      </c>
      <c r="C348" s="375">
        <v>1</v>
      </c>
      <c r="D348" s="465" t="s">
        <v>8</v>
      </c>
      <c r="E348" s="467" t="s">
        <v>431</v>
      </c>
      <c r="F348" s="59">
        <v>525</v>
      </c>
    </row>
    <row r="349" ht="24" customHeight="1" spans="1:6">
      <c r="A349" s="464" t="s">
        <v>432</v>
      </c>
      <c r="B349" s="375" t="s">
        <v>432</v>
      </c>
      <c r="C349" s="375">
        <v>1</v>
      </c>
      <c r="D349" s="465" t="s">
        <v>8</v>
      </c>
      <c r="E349" s="465" t="s">
        <v>433</v>
      </c>
      <c r="F349" s="59">
        <v>525</v>
      </c>
    </row>
    <row r="350" ht="24" customHeight="1" spans="1:6">
      <c r="A350" s="464" t="s">
        <v>434</v>
      </c>
      <c r="B350" s="375" t="s">
        <v>434</v>
      </c>
      <c r="C350" s="460">
        <v>1</v>
      </c>
      <c r="D350" s="465" t="s">
        <v>8</v>
      </c>
      <c r="E350" s="468" t="s">
        <v>435</v>
      </c>
      <c r="F350" s="59">
        <v>585</v>
      </c>
    </row>
    <row r="351" s="6" customFormat="1" ht="24" customHeight="1" spans="1:7">
      <c r="A351" s="464" t="s">
        <v>436</v>
      </c>
      <c r="B351" s="375" t="s">
        <v>436</v>
      </c>
      <c r="C351" s="375">
        <v>1</v>
      </c>
      <c r="D351" s="465" t="s">
        <v>8</v>
      </c>
      <c r="E351" s="461" t="s">
        <v>437</v>
      </c>
      <c r="F351" s="59">
        <v>585</v>
      </c>
      <c r="G351" s="9"/>
    </row>
    <row r="352" ht="24" customHeight="1" spans="1:6">
      <c r="A352" s="464" t="s">
        <v>438</v>
      </c>
      <c r="B352" s="375" t="s">
        <v>438</v>
      </c>
      <c r="C352" s="375">
        <v>1</v>
      </c>
      <c r="D352" s="465" t="s">
        <v>8</v>
      </c>
      <c r="E352" s="461" t="s">
        <v>439</v>
      </c>
      <c r="F352" s="59">
        <v>525</v>
      </c>
    </row>
    <row r="353" ht="24" customHeight="1" spans="1:6">
      <c r="A353" s="464" t="s">
        <v>440</v>
      </c>
      <c r="B353" s="375" t="s">
        <v>440</v>
      </c>
      <c r="C353" s="375">
        <v>1</v>
      </c>
      <c r="D353" s="465" t="s">
        <v>8</v>
      </c>
      <c r="E353" s="467" t="s">
        <v>441</v>
      </c>
      <c r="F353" s="59">
        <v>525</v>
      </c>
    </row>
    <row r="354" ht="24" customHeight="1" spans="1:6">
      <c r="A354" s="471" t="s">
        <v>442</v>
      </c>
      <c r="B354" s="465" t="s">
        <v>442</v>
      </c>
      <c r="C354" s="375">
        <v>1</v>
      </c>
      <c r="D354" s="465" t="s">
        <v>8</v>
      </c>
      <c r="E354" s="461" t="s">
        <v>443</v>
      </c>
      <c r="F354" s="59">
        <v>525</v>
      </c>
    </row>
    <row r="355" ht="24" customHeight="1" spans="1:6">
      <c r="A355" s="471" t="s">
        <v>444</v>
      </c>
      <c r="B355" s="465" t="s">
        <v>444</v>
      </c>
      <c r="C355" s="375">
        <v>1</v>
      </c>
      <c r="D355" s="465" t="s">
        <v>8</v>
      </c>
      <c r="E355" s="461" t="s">
        <v>445</v>
      </c>
      <c r="F355" s="59">
        <v>525</v>
      </c>
    </row>
    <row r="356" ht="24" customHeight="1" spans="1:6">
      <c r="A356" s="471" t="s">
        <v>446</v>
      </c>
      <c r="B356" s="465" t="s">
        <v>446</v>
      </c>
      <c r="C356" s="375">
        <v>1</v>
      </c>
      <c r="D356" s="465" t="s">
        <v>8</v>
      </c>
      <c r="E356" s="461" t="s">
        <v>447</v>
      </c>
      <c r="F356" s="59">
        <v>525</v>
      </c>
    </row>
    <row r="357" ht="24" customHeight="1" spans="1:6">
      <c r="A357" s="462" t="s">
        <v>448</v>
      </c>
      <c r="B357" s="465" t="s">
        <v>448</v>
      </c>
      <c r="C357" s="460">
        <v>2</v>
      </c>
      <c r="D357" s="465" t="s">
        <v>8</v>
      </c>
      <c r="E357" s="468" t="s">
        <v>449</v>
      </c>
      <c r="F357" s="59">
        <v>1050</v>
      </c>
    </row>
    <row r="358" ht="24" customHeight="1" spans="1:5">
      <c r="A358" s="472"/>
      <c r="B358" s="465" t="s">
        <v>450</v>
      </c>
      <c r="C358" s="374"/>
      <c r="D358" s="461" t="s">
        <v>8</v>
      </c>
      <c r="E358" s="114"/>
    </row>
    <row r="359" ht="24" customHeight="1" spans="1:6">
      <c r="A359" s="471" t="s">
        <v>451</v>
      </c>
      <c r="B359" s="473" t="s">
        <v>451</v>
      </c>
      <c r="C359" s="375">
        <v>1</v>
      </c>
      <c r="D359" s="465" t="s">
        <v>8</v>
      </c>
      <c r="E359" s="461" t="s">
        <v>452</v>
      </c>
      <c r="F359" s="59">
        <v>525</v>
      </c>
    </row>
    <row r="360" ht="24" customHeight="1" spans="1:6">
      <c r="A360" s="457" t="s">
        <v>453</v>
      </c>
      <c r="B360" s="474" t="s">
        <v>453</v>
      </c>
      <c r="C360" s="460">
        <v>2</v>
      </c>
      <c r="D360" s="465" t="s">
        <v>8</v>
      </c>
      <c r="E360" s="468" t="s">
        <v>454</v>
      </c>
      <c r="F360" s="59">
        <v>1400</v>
      </c>
    </row>
    <row r="361" ht="24" customHeight="1" spans="1:5">
      <c r="A361" s="475"/>
      <c r="B361" s="453" t="s">
        <v>455</v>
      </c>
      <c r="C361" s="374"/>
      <c r="D361" s="465" t="s">
        <v>8</v>
      </c>
      <c r="E361" s="114"/>
    </row>
    <row r="362" ht="24" customHeight="1" spans="1:6">
      <c r="A362" s="451" t="s">
        <v>7</v>
      </c>
      <c r="B362" s="476" t="s">
        <v>7</v>
      </c>
      <c r="C362" s="375">
        <v>1</v>
      </c>
      <c r="D362" s="465" t="s">
        <v>8</v>
      </c>
      <c r="E362" s="461" t="s">
        <v>456</v>
      </c>
      <c r="F362" s="59">
        <v>585</v>
      </c>
    </row>
    <row r="363" ht="24" customHeight="1" spans="1:6">
      <c r="A363" s="464" t="s">
        <v>457</v>
      </c>
      <c r="B363" s="375" t="s">
        <v>457</v>
      </c>
      <c r="C363" s="375">
        <v>1</v>
      </c>
      <c r="D363" s="461" t="s">
        <v>8</v>
      </c>
      <c r="E363" s="467" t="s">
        <v>458</v>
      </c>
      <c r="F363" s="59">
        <v>525</v>
      </c>
    </row>
    <row r="364" ht="24" customHeight="1" spans="1:6">
      <c r="A364" s="464" t="s">
        <v>459</v>
      </c>
      <c r="B364" s="375" t="s">
        <v>459</v>
      </c>
      <c r="C364" s="375">
        <v>1</v>
      </c>
      <c r="D364" s="465" t="s">
        <v>8</v>
      </c>
      <c r="E364" s="375" t="s">
        <v>460</v>
      </c>
      <c r="F364" s="59">
        <v>525</v>
      </c>
    </row>
    <row r="365" ht="24" customHeight="1" spans="1:6">
      <c r="A365" s="455" t="s">
        <v>461</v>
      </c>
      <c r="B365" s="455" t="s">
        <v>461</v>
      </c>
      <c r="C365" s="375">
        <v>1</v>
      </c>
      <c r="D365" s="454" t="s">
        <v>8</v>
      </c>
      <c r="E365" s="85" t="s">
        <v>462</v>
      </c>
      <c r="F365" s="59">
        <v>485</v>
      </c>
    </row>
    <row r="366" ht="24" customHeight="1" spans="1:7">
      <c r="A366" s="121" t="s">
        <v>463</v>
      </c>
      <c r="B366" s="119" t="s">
        <v>463</v>
      </c>
      <c r="C366" s="477">
        <v>2</v>
      </c>
      <c r="D366" s="193" t="s">
        <v>8</v>
      </c>
      <c r="E366" s="121" t="s">
        <v>464</v>
      </c>
      <c r="F366" s="59">
        <v>800</v>
      </c>
      <c r="G366" s="309"/>
    </row>
    <row r="367" ht="24" customHeight="1" spans="1:7">
      <c r="A367" s="125"/>
      <c r="B367" s="119" t="s">
        <v>465</v>
      </c>
      <c r="C367" s="478"/>
      <c r="D367" s="193" t="s">
        <v>8</v>
      </c>
      <c r="E367" s="125"/>
      <c r="G367" s="309"/>
    </row>
    <row r="368" customFormat="1" ht="24" customHeight="1" spans="1:8">
      <c r="A368" s="479" t="s">
        <v>466</v>
      </c>
      <c r="B368" s="226" t="s">
        <v>466</v>
      </c>
      <c r="C368" s="460">
        <v>2</v>
      </c>
      <c r="D368" s="223" t="s">
        <v>8</v>
      </c>
      <c r="E368" s="460" t="s">
        <v>467</v>
      </c>
      <c r="F368" s="59">
        <v>970</v>
      </c>
      <c r="G368" s="309"/>
      <c r="H368" s="6"/>
    </row>
    <row r="369" customFormat="1" ht="24" customHeight="1" spans="1:8">
      <c r="A369" s="480"/>
      <c r="B369" s="226" t="s">
        <v>468</v>
      </c>
      <c r="C369" s="374"/>
      <c r="D369" s="223" t="s">
        <v>8</v>
      </c>
      <c r="E369" s="374"/>
      <c r="F369" s="59"/>
      <c r="G369" s="309"/>
      <c r="H369" s="6"/>
    </row>
    <row r="370" ht="24" customHeight="1" spans="1:6">
      <c r="A370" s="451" t="s">
        <v>469</v>
      </c>
      <c r="B370" s="452" t="s">
        <v>469</v>
      </c>
      <c r="C370" s="453">
        <v>1</v>
      </c>
      <c r="D370" s="454" t="s">
        <v>8</v>
      </c>
      <c r="E370" s="452" t="s">
        <v>470</v>
      </c>
      <c r="F370" s="59">
        <v>585</v>
      </c>
    </row>
    <row r="371" ht="24" customHeight="1" spans="1:6">
      <c r="A371" s="452" t="s">
        <v>471</v>
      </c>
      <c r="B371" s="455" t="s">
        <v>471</v>
      </c>
      <c r="C371" s="452">
        <v>3</v>
      </c>
      <c r="D371" s="454" t="s">
        <v>8</v>
      </c>
      <c r="E371" s="452" t="s">
        <v>472</v>
      </c>
      <c r="F371" s="408">
        <v>1455</v>
      </c>
    </row>
    <row r="372" ht="24" customHeight="1" spans="1:6">
      <c r="A372" s="481"/>
      <c r="B372" s="455" t="s">
        <v>473</v>
      </c>
      <c r="C372" s="481"/>
      <c r="D372" s="454" t="s">
        <v>8</v>
      </c>
      <c r="E372" s="109"/>
      <c r="F372" s="419"/>
    </row>
    <row r="373" s="4" customFormat="1" ht="24" customHeight="1" spans="1:7">
      <c r="A373" s="459"/>
      <c r="B373" s="455" t="s">
        <v>474</v>
      </c>
      <c r="C373" s="459"/>
      <c r="D373" s="454" t="s">
        <v>8</v>
      </c>
      <c r="E373" s="114"/>
      <c r="F373" s="377"/>
      <c r="G373" s="9"/>
    </row>
    <row r="374" s="4" customFormat="1" ht="24" customHeight="1" spans="1:7">
      <c r="A374" s="458" t="s">
        <v>475</v>
      </c>
      <c r="B374" s="455" t="s">
        <v>475</v>
      </c>
      <c r="C374" s="455">
        <v>1</v>
      </c>
      <c r="D374" s="454" t="s">
        <v>8</v>
      </c>
      <c r="E374" s="455" t="s">
        <v>476</v>
      </c>
      <c r="F374" s="59">
        <v>585</v>
      </c>
      <c r="G374" s="9"/>
    </row>
    <row r="375" s="4" customFormat="1" ht="24" customHeight="1" spans="1:7">
      <c r="A375" s="458" t="s">
        <v>477</v>
      </c>
      <c r="B375" s="455" t="s">
        <v>477</v>
      </c>
      <c r="C375" s="455">
        <v>1</v>
      </c>
      <c r="D375" s="454" t="s">
        <v>8</v>
      </c>
      <c r="E375" s="455" t="s">
        <v>478</v>
      </c>
      <c r="F375" s="59">
        <v>485</v>
      </c>
      <c r="G375" s="9"/>
    </row>
    <row r="376" s="4" customFormat="1" ht="24" customHeight="1" spans="1:7">
      <c r="A376" s="457" t="s">
        <v>479</v>
      </c>
      <c r="B376" s="455" t="s">
        <v>479</v>
      </c>
      <c r="C376" s="452">
        <v>2</v>
      </c>
      <c r="D376" s="454" t="s">
        <v>8</v>
      </c>
      <c r="E376" s="452" t="s">
        <v>480</v>
      </c>
      <c r="F376" s="59">
        <v>1170</v>
      </c>
      <c r="G376" s="9"/>
    </row>
    <row r="377" s="4" customFormat="1" ht="24" customHeight="1" spans="1:7">
      <c r="A377" s="475"/>
      <c r="B377" s="455" t="s">
        <v>481</v>
      </c>
      <c r="C377" s="459"/>
      <c r="D377" s="454" t="s">
        <v>8</v>
      </c>
      <c r="E377" s="114"/>
      <c r="F377" s="59"/>
      <c r="G377" s="9"/>
    </row>
    <row r="378" s="4" customFormat="1" ht="24" customHeight="1" spans="1:7">
      <c r="A378" s="458" t="s">
        <v>482</v>
      </c>
      <c r="B378" s="455" t="s">
        <v>482</v>
      </c>
      <c r="C378" s="455">
        <v>1</v>
      </c>
      <c r="D378" s="454" t="s">
        <v>8</v>
      </c>
      <c r="E378" s="455" t="s">
        <v>483</v>
      </c>
      <c r="F378" s="59">
        <v>585</v>
      </c>
      <c r="G378" s="9"/>
    </row>
    <row r="379" s="4" customFormat="1" ht="24" customHeight="1" spans="1:7">
      <c r="A379" s="458" t="s">
        <v>484</v>
      </c>
      <c r="B379" s="455" t="s">
        <v>484</v>
      </c>
      <c r="C379" s="455">
        <v>1</v>
      </c>
      <c r="D379" s="454" t="s">
        <v>8</v>
      </c>
      <c r="E379" s="455" t="s">
        <v>485</v>
      </c>
      <c r="F379" s="59">
        <v>585</v>
      </c>
      <c r="G379" s="9"/>
    </row>
    <row r="380" s="4" customFormat="1" ht="24" customHeight="1" spans="1:7">
      <c r="A380" s="458" t="s">
        <v>486</v>
      </c>
      <c r="B380" s="455" t="s">
        <v>486</v>
      </c>
      <c r="C380" s="455">
        <v>1</v>
      </c>
      <c r="D380" s="454" t="s">
        <v>8</v>
      </c>
      <c r="E380" s="455" t="s">
        <v>487</v>
      </c>
      <c r="F380" s="59">
        <v>585</v>
      </c>
      <c r="G380" s="482"/>
    </row>
    <row r="381" s="4" customFormat="1" ht="24" customHeight="1" spans="1:7">
      <c r="A381" s="458" t="s">
        <v>488</v>
      </c>
      <c r="B381" s="455" t="s">
        <v>488</v>
      </c>
      <c r="C381" s="455">
        <v>1</v>
      </c>
      <c r="D381" s="454" t="s">
        <v>8</v>
      </c>
      <c r="E381" s="455" t="s">
        <v>489</v>
      </c>
      <c r="F381" s="59">
        <v>485</v>
      </c>
      <c r="G381" s="9"/>
    </row>
    <row r="382" s="4" customFormat="1" ht="24" customHeight="1" spans="1:7">
      <c r="A382" s="458" t="s">
        <v>490</v>
      </c>
      <c r="B382" s="455" t="s">
        <v>490</v>
      </c>
      <c r="C382" s="455">
        <v>1</v>
      </c>
      <c r="D382" s="454" t="s">
        <v>8</v>
      </c>
      <c r="E382" s="455" t="s">
        <v>491</v>
      </c>
      <c r="F382" s="59">
        <v>585</v>
      </c>
      <c r="G382" s="9"/>
    </row>
    <row r="383" s="4" customFormat="1" ht="24" customHeight="1" spans="1:7">
      <c r="A383" s="452" t="s">
        <v>492</v>
      </c>
      <c r="B383" s="455" t="s">
        <v>492</v>
      </c>
      <c r="C383" s="452">
        <v>2</v>
      </c>
      <c r="D383" s="454" t="s">
        <v>8</v>
      </c>
      <c r="E383" s="452" t="s">
        <v>425</v>
      </c>
      <c r="F383" s="59">
        <v>970</v>
      </c>
      <c r="G383" s="9"/>
    </row>
    <row r="384" s="4" customFormat="1" ht="24" customHeight="1" spans="1:7">
      <c r="A384" s="459"/>
      <c r="B384" s="133" t="s">
        <v>493</v>
      </c>
      <c r="C384" s="459"/>
      <c r="D384" s="196" t="s">
        <v>8</v>
      </c>
      <c r="E384" s="459"/>
      <c r="F384" s="59"/>
      <c r="G384" s="9"/>
    </row>
    <row r="385" s="4" customFormat="1" ht="24" customHeight="1" spans="1:7">
      <c r="A385" s="452" t="s">
        <v>494</v>
      </c>
      <c r="B385" s="455" t="s">
        <v>494</v>
      </c>
      <c r="C385" s="452">
        <v>3</v>
      </c>
      <c r="D385" s="454" t="s">
        <v>8</v>
      </c>
      <c r="E385" s="452" t="s">
        <v>495</v>
      </c>
      <c r="F385" s="408">
        <v>1755</v>
      </c>
      <c r="G385" s="9"/>
    </row>
    <row r="386" s="4" customFormat="1" ht="24" customHeight="1" spans="1:7">
      <c r="A386" s="481"/>
      <c r="B386" s="455" t="s">
        <v>496</v>
      </c>
      <c r="C386" s="481"/>
      <c r="D386" s="454" t="s">
        <v>8</v>
      </c>
      <c r="E386" s="109"/>
      <c r="F386" s="419"/>
      <c r="G386" s="9"/>
    </row>
    <row r="387" s="4" customFormat="1" ht="24" customHeight="1" spans="1:7">
      <c r="A387" s="459"/>
      <c r="B387" s="455" t="s">
        <v>497</v>
      </c>
      <c r="C387" s="459"/>
      <c r="D387" s="454" t="s">
        <v>8</v>
      </c>
      <c r="E387" s="114"/>
      <c r="F387" s="377"/>
      <c r="G387" s="9"/>
    </row>
    <row r="388" ht="24" customHeight="1" spans="1:6">
      <c r="A388" s="458" t="s">
        <v>498</v>
      </c>
      <c r="B388" s="455" t="s">
        <v>498</v>
      </c>
      <c r="C388" s="455">
        <v>1</v>
      </c>
      <c r="D388" s="454" t="s">
        <v>8</v>
      </c>
      <c r="E388" s="455" t="s">
        <v>499</v>
      </c>
      <c r="F388" s="59">
        <v>485</v>
      </c>
    </row>
    <row r="389" ht="24" customHeight="1" spans="1:6">
      <c r="A389" s="458" t="s">
        <v>500</v>
      </c>
      <c r="B389" s="455" t="s">
        <v>500</v>
      </c>
      <c r="C389" s="455">
        <v>1</v>
      </c>
      <c r="D389" s="454" t="s">
        <v>8</v>
      </c>
      <c r="E389" s="455" t="s">
        <v>501</v>
      </c>
      <c r="F389" s="59">
        <v>485</v>
      </c>
    </row>
    <row r="390" ht="24" customHeight="1" spans="1:6">
      <c r="A390" s="452" t="s">
        <v>502</v>
      </c>
      <c r="B390" s="455" t="s">
        <v>502</v>
      </c>
      <c r="C390" s="452">
        <v>2</v>
      </c>
      <c r="D390" s="454" t="s">
        <v>8</v>
      </c>
      <c r="E390" s="452" t="s">
        <v>503</v>
      </c>
      <c r="F390" s="59">
        <v>1170</v>
      </c>
    </row>
    <row r="391" ht="24" customHeight="1" spans="1:5">
      <c r="A391" s="459"/>
      <c r="B391" s="133" t="s">
        <v>504</v>
      </c>
      <c r="C391" s="459"/>
      <c r="D391" s="196" t="s">
        <v>8</v>
      </c>
      <c r="E391" s="114"/>
    </row>
    <row r="392" ht="24" customHeight="1" spans="1:6">
      <c r="A392" s="458" t="s">
        <v>29</v>
      </c>
      <c r="B392" s="455" t="s">
        <v>29</v>
      </c>
      <c r="C392" s="455">
        <v>1</v>
      </c>
      <c r="D392" s="454" t="s">
        <v>8</v>
      </c>
      <c r="E392" s="455" t="s">
        <v>505</v>
      </c>
      <c r="F392" s="59">
        <v>585</v>
      </c>
    </row>
    <row r="393" ht="24" customHeight="1" spans="1:6">
      <c r="A393" s="458" t="s">
        <v>506</v>
      </c>
      <c r="B393" s="455" t="s">
        <v>506</v>
      </c>
      <c r="C393" s="455">
        <v>1</v>
      </c>
      <c r="D393" s="454" t="s">
        <v>8</v>
      </c>
      <c r="E393" s="455" t="s">
        <v>507</v>
      </c>
      <c r="F393" s="59">
        <v>485</v>
      </c>
    </row>
    <row r="394" ht="24" customHeight="1" spans="1:6">
      <c r="A394" s="458" t="s">
        <v>508</v>
      </c>
      <c r="B394" s="455" t="s">
        <v>508</v>
      </c>
      <c r="C394" s="455">
        <v>1</v>
      </c>
      <c r="D394" s="454" t="s">
        <v>8</v>
      </c>
      <c r="E394" s="455" t="s">
        <v>509</v>
      </c>
      <c r="F394" s="59">
        <v>585</v>
      </c>
    </row>
    <row r="395" ht="24" customHeight="1" spans="1:6">
      <c r="A395" s="458" t="s">
        <v>510</v>
      </c>
      <c r="B395" s="455" t="s">
        <v>510</v>
      </c>
      <c r="C395" s="455">
        <v>1</v>
      </c>
      <c r="D395" s="240" t="s">
        <v>8</v>
      </c>
      <c r="E395" s="455" t="s">
        <v>511</v>
      </c>
      <c r="F395" s="59">
        <v>585</v>
      </c>
    </row>
    <row r="396" ht="24" customHeight="1" spans="1:6">
      <c r="A396" s="458" t="s">
        <v>512</v>
      </c>
      <c r="B396" s="455" t="s">
        <v>512</v>
      </c>
      <c r="C396" s="455">
        <v>1</v>
      </c>
      <c r="D396" s="454" t="s">
        <v>8</v>
      </c>
      <c r="E396" s="455" t="s">
        <v>513</v>
      </c>
      <c r="F396" s="59">
        <v>485</v>
      </c>
    </row>
    <row r="397" ht="24" customHeight="1" spans="1:6">
      <c r="A397" s="483" t="s">
        <v>514</v>
      </c>
      <c r="B397" s="455" t="s">
        <v>514</v>
      </c>
      <c r="C397" s="459">
        <v>1</v>
      </c>
      <c r="D397" s="454" t="s">
        <v>8</v>
      </c>
      <c r="E397" s="459" t="s">
        <v>515</v>
      </c>
      <c r="F397" s="59">
        <v>585</v>
      </c>
    </row>
    <row r="398" ht="24" customHeight="1" spans="1:6">
      <c r="A398" s="458" t="s">
        <v>516</v>
      </c>
      <c r="B398" s="455" t="s">
        <v>516</v>
      </c>
      <c r="C398" s="455">
        <v>1</v>
      </c>
      <c r="D398" s="454" t="s">
        <v>8</v>
      </c>
      <c r="E398" s="455" t="s">
        <v>517</v>
      </c>
      <c r="F398" s="59">
        <v>585</v>
      </c>
    </row>
    <row r="399" ht="24" customHeight="1" spans="1:6">
      <c r="A399" s="132" t="s">
        <v>518</v>
      </c>
      <c r="B399" s="348" t="s">
        <v>518</v>
      </c>
      <c r="C399" s="452">
        <v>2</v>
      </c>
      <c r="D399" s="196" t="s">
        <v>8</v>
      </c>
      <c r="E399" s="132" t="s">
        <v>519</v>
      </c>
      <c r="F399" s="59">
        <v>1170</v>
      </c>
    </row>
    <row r="400" ht="24" customHeight="1" spans="1:5">
      <c r="A400" s="348"/>
      <c r="B400" s="348" t="s">
        <v>520</v>
      </c>
      <c r="C400" s="459"/>
      <c r="D400" s="196" t="s">
        <v>8</v>
      </c>
      <c r="E400" s="114"/>
    </row>
    <row r="401" ht="24" customHeight="1" spans="1:6">
      <c r="A401" s="483" t="s">
        <v>521</v>
      </c>
      <c r="B401" s="455" t="s">
        <v>521</v>
      </c>
      <c r="C401" s="459">
        <v>1</v>
      </c>
      <c r="D401" s="454" t="s">
        <v>8</v>
      </c>
      <c r="E401" s="459" t="s">
        <v>522</v>
      </c>
      <c r="F401" s="59">
        <v>585</v>
      </c>
    </row>
    <row r="402" ht="24" customHeight="1" spans="1:6">
      <c r="A402" s="458" t="s">
        <v>523</v>
      </c>
      <c r="B402" s="455" t="s">
        <v>523</v>
      </c>
      <c r="C402" s="455">
        <v>1</v>
      </c>
      <c r="D402" s="454" t="s">
        <v>8</v>
      </c>
      <c r="E402" s="455" t="s">
        <v>524</v>
      </c>
      <c r="F402" s="59">
        <v>585</v>
      </c>
    </row>
    <row r="403" ht="24" customHeight="1" spans="1:6">
      <c r="A403" s="484" t="s">
        <v>525</v>
      </c>
      <c r="B403" s="484" t="s">
        <v>525</v>
      </c>
      <c r="C403" s="452">
        <v>1</v>
      </c>
      <c r="D403" s="485" t="s">
        <v>8</v>
      </c>
      <c r="E403" s="484" t="s">
        <v>526</v>
      </c>
      <c r="F403" s="59">
        <v>740</v>
      </c>
    </row>
    <row r="404" s="68" customFormat="1" ht="24" customHeight="1" spans="1:7">
      <c r="A404" s="486" t="s">
        <v>527</v>
      </c>
      <c r="B404" s="487" t="s">
        <v>528</v>
      </c>
      <c r="C404" s="452">
        <v>3</v>
      </c>
      <c r="D404" s="485" t="s">
        <v>8</v>
      </c>
      <c r="E404" s="488" t="s">
        <v>529</v>
      </c>
      <c r="F404" s="408">
        <v>1470</v>
      </c>
      <c r="G404" s="167"/>
    </row>
    <row r="405" s="68" customFormat="1" ht="24" customHeight="1" spans="1:7">
      <c r="A405" s="486"/>
      <c r="B405" s="487" t="s">
        <v>527</v>
      </c>
      <c r="C405" s="481"/>
      <c r="D405" s="378" t="s">
        <v>8</v>
      </c>
      <c r="E405" s="489"/>
      <c r="F405" s="419"/>
      <c r="G405" s="167"/>
    </row>
    <row r="406" s="68" customFormat="1" ht="24" customHeight="1" spans="1:7">
      <c r="A406" s="486"/>
      <c r="B406" s="487" t="s">
        <v>530</v>
      </c>
      <c r="C406" s="459"/>
      <c r="D406" s="378" t="s">
        <v>8</v>
      </c>
      <c r="E406" s="490"/>
      <c r="F406" s="377"/>
      <c r="G406" s="167"/>
    </row>
    <row r="407" s="68" customFormat="1" ht="24" customHeight="1" spans="1:7">
      <c r="A407" s="484" t="s">
        <v>531</v>
      </c>
      <c r="B407" s="484" t="s">
        <v>531</v>
      </c>
      <c r="C407" s="459">
        <v>1</v>
      </c>
      <c r="D407" s="378" t="s">
        <v>8</v>
      </c>
      <c r="E407" s="484" t="s">
        <v>532</v>
      </c>
      <c r="F407" s="59">
        <v>460</v>
      </c>
      <c r="G407" s="167"/>
    </row>
    <row r="408" ht="24" customHeight="1" spans="1:6">
      <c r="A408" s="491" t="s">
        <v>533</v>
      </c>
      <c r="B408" s="491" t="s">
        <v>533</v>
      </c>
      <c r="C408" s="460">
        <v>1</v>
      </c>
      <c r="D408" s="223" t="s">
        <v>8</v>
      </c>
      <c r="E408" s="492" t="s">
        <v>534</v>
      </c>
      <c r="F408" s="59">
        <v>740</v>
      </c>
    </row>
    <row r="409" ht="24" customHeight="1" spans="1:6">
      <c r="A409" s="491" t="s">
        <v>535</v>
      </c>
      <c r="B409" s="226" t="s">
        <v>535</v>
      </c>
      <c r="C409" s="460">
        <v>3</v>
      </c>
      <c r="D409" s="223" t="s">
        <v>8</v>
      </c>
      <c r="E409" s="468" t="s">
        <v>534</v>
      </c>
      <c r="F409" s="408">
        <v>1455</v>
      </c>
    </row>
    <row r="410" ht="24" customHeight="1" spans="1:6">
      <c r="A410" s="493"/>
      <c r="B410" s="226" t="s">
        <v>536</v>
      </c>
      <c r="C410" s="463"/>
      <c r="D410" s="223" t="s">
        <v>8</v>
      </c>
      <c r="E410" s="109"/>
      <c r="F410" s="419"/>
    </row>
    <row r="411" ht="24" customHeight="1" spans="1:6">
      <c r="A411" s="494"/>
      <c r="B411" s="226" t="s">
        <v>537</v>
      </c>
      <c r="C411" s="374"/>
      <c r="D411" s="223" t="s">
        <v>8</v>
      </c>
      <c r="E411" s="114"/>
      <c r="F411" s="377"/>
    </row>
    <row r="412" ht="24" customHeight="1" spans="1:6">
      <c r="A412" s="495" t="s">
        <v>538</v>
      </c>
      <c r="B412" s="226" t="s">
        <v>538</v>
      </c>
      <c r="C412" s="375">
        <v>1</v>
      </c>
      <c r="D412" s="223" t="s">
        <v>8</v>
      </c>
      <c r="E412" s="467" t="s">
        <v>539</v>
      </c>
      <c r="F412" s="59">
        <v>485</v>
      </c>
    </row>
    <row r="413" ht="24" customHeight="1" spans="1:6">
      <c r="A413" s="491" t="s">
        <v>540</v>
      </c>
      <c r="B413" s="226" t="s">
        <v>540</v>
      </c>
      <c r="C413" s="460">
        <v>2</v>
      </c>
      <c r="D413" s="223" t="s">
        <v>8</v>
      </c>
      <c r="E413" s="460" t="s">
        <v>541</v>
      </c>
      <c r="F413" s="59">
        <v>1090</v>
      </c>
    </row>
    <row r="414" ht="24" customHeight="1" spans="1:5">
      <c r="A414" s="494"/>
      <c r="B414" s="226" t="s">
        <v>542</v>
      </c>
      <c r="C414" s="374"/>
      <c r="D414" s="223" t="s">
        <v>8</v>
      </c>
      <c r="E414" s="114"/>
    </row>
    <row r="415" ht="24" customHeight="1" spans="1:6">
      <c r="A415" s="491" t="s">
        <v>543</v>
      </c>
      <c r="B415" s="226" t="s">
        <v>543</v>
      </c>
      <c r="C415" s="460">
        <v>2</v>
      </c>
      <c r="D415" s="223" t="s">
        <v>8</v>
      </c>
      <c r="E415" s="460" t="s">
        <v>544</v>
      </c>
      <c r="F415" s="59">
        <v>1480</v>
      </c>
    </row>
    <row r="416" ht="24" customHeight="1" spans="1:5">
      <c r="A416" s="494"/>
      <c r="B416" s="226" t="s">
        <v>545</v>
      </c>
      <c r="C416" s="374"/>
      <c r="D416" s="223" t="s">
        <v>8</v>
      </c>
      <c r="E416" s="114"/>
    </row>
    <row r="417" ht="24" customHeight="1" spans="1:6">
      <c r="A417" s="495" t="s">
        <v>546</v>
      </c>
      <c r="B417" s="226" t="s">
        <v>546</v>
      </c>
      <c r="C417" s="375">
        <v>1</v>
      </c>
      <c r="D417" s="223" t="s">
        <v>8</v>
      </c>
      <c r="E417" s="375" t="s">
        <v>547</v>
      </c>
      <c r="F417" s="59">
        <v>485</v>
      </c>
    </row>
    <row r="418" ht="24" customHeight="1" spans="1:6">
      <c r="A418" s="495" t="s">
        <v>548</v>
      </c>
      <c r="B418" s="226" t="s">
        <v>548</v>
      </c>
      <c r="C418" s="375">
        <v>1</v>
      </c>
      <c r="D418" s="223" t="s">
        <v>8</v>
      </c>
      <c r="E418" s="375" t="s">
        <v>549</v>
      </c>
      <c r="F418" s="59">
        <v>585</v>
      </c>
    </row>
    <row r="419" ht="24" customHeight="1" spans="1:6">
      <c r="A419" s="495" t="s">
        <v>550</v>
      </c>
      <c r="B419" s="226" t="s">
        <v>550</v>
      </c>
      <c r="C419" s="375">
        <v>1</v>
      </c>
      <c r="D419" s="223" t="s">
        <v>8</v>
      </c>
      <c r="E419" s="375" t="s">
        <v>551</v>
      </c>
      <c r="F419" s="59">
        <v>585</v>
      </c>
    </row>
    <row r="420" ht="24" customHeight="1" spans="1:6">
      <c r="A420" s="495" t="s">
        <v>552</v>
      </c>
      <c r="B420" s="226" t="s">
        <v>552</v>
      </c>
      <c r="C420" s="375">
        <v>1</v>
      </c>
      <c r="D420" s="223" t="s">
        <v>8</v>
      </c>
      <c r="E420" s="375" t="s">
        <v>553</v>
      </c>
      <c r="F420" s="59">
        <v>740</v>
      </c>
    </row>
    <row r="421" ht="24" customHeight="1" spans="1:6">
      <c r="A421" s="491" t="s">
        <v>554</v>
      </c>
      <c r="B421" s="226" t="s">
        <v>554</v>
      </c>
      <c r="C421" s="460">
        <v>2</v>
      </c>
      <c r="D421" s="223" t="s">
        <v>8</v>
      </c>
      <c r="E421" s="460" t="s">
        <v>555</v>
      </c>
      <c r="F421" s="59">
        <v>1170</v>
      </c>
    </row>
    <row r="422" ht="24" customHeight="1" spans="1:5">
      <c r="A422" s="494"/>
      <c r="B422" s="226" t="s">
        <v>556</v>
      </c>
      <c r="C422" s="374"/>
      <c r="D422" s="223" t="s">
        <v>8</v>
      </c>
      <c r="E422" s="114"/>
    </row>
    <row r="423" ht="24" customHeight="1" spans="1:6">
      <c r="A423" s="495" t="s">
        <v>557</v>
      </c>
      <c r="B423" s="226" t="s">
        <v>557</v>
      </c>
      <c r="C423" s="375">
        <v>1</v>
      </c>
      <c r="D423" s="223" t="s">
        <v>8</v>
      </c>
      <c r="E423" s="375" t="s">
        <v>558</v>
      </c>
      <c r="F423" s="59">
        <v>550</v>
      </c>
    </row>
    <row r="424" s="2" customFormat="1" ht="24" customHeight="1" spans="1:7">
      <c r="A424" s="495" t="s">
        <v>559</v>
      </c>
      <c r="B424" s="226" t="s">
        <v>559</v>
      </c>
      <c r="C424" s="375">
        <v>1</v>
      </c>
      <c r="D424" s="223" t="s">
        <v>8</v>
      </c>
      <c r="E424" s="467" t="s">
        <v>560</v>
      </c>
      <c r="F424" s="59">
        <v>485</v>
      </c>
      <c r="G424" s="9"/>
    </row>
    <row r="425" s="2" customFormat="1" ht="24" customHeight="1" spans="1:7">
      <c r="A425" s="495" t="s">
        <v>561</v>
      </c>
      <c r="B425" s="226" t="s">
        <v>561</v>
      </c>
      <c r="C425" s="375">
        <v>1</v>
      </c>
      <c r="D425" s="223" t="s">
        <v>8</v>
      </c>
      <c r="E425" s="375" t="s">
        <v>562</v>
      </c>
      <c r="F425" s="59">
        <v>525</v>
      </c>
      <c r="G425" s="9"/>
    </row>
    <row r="426" s="2" customFormat="1" ht="24" customHeight="1" spans="1:7">
      <c r="A426" s="491" t="s">
        <v>563</v>
      </c>
      <c r="B426" s="226" t="s">
        <v>563</v>
      </c>
      <c r="C426" s="460">
        <v>1</v>
      </c>
      <c r="D426" s="223" t="s">
        <v>8</v>
      </c>
      <c r="E426" s="460" t="s">
        <v>564</v>
      </c>
      <c r="F426" s="59">
        <v>585</v>
      </c>
      <c r="G426" s="9"/>
    </row>
    <row r="427" s="2" customFormat="1" ht="24" customHeight="1" spans="1:7">
      <c r="A427" s="495" t="s">
        <v>565</v>
      </c>
      <c r="B427" s="226" t="s">
        <v>565</v>
      </c>
      <c r="C427" s="375">
        <v>1</v>
      </c>
      <c r="D427" s="223" t="s">
        <v>8</v>
      </c>
      <c r="E427" s="375" t="s">
        <v>566</v>
      </c>
      <c r="F427" s="59">
        <v>585</v>
      </c>
      <c r="G427" s="9"/>
    </row>
    <row r="428" s="2" customFormat="1" ht="24" customHeight="1" spans="1:7">
      <c r="A428" s="495" t="s">
        <v>567</v>
      </c>
      <c r="B428" s="226" t="s">
        <v>567</v>
      </c>
      <c r="C428" s="375">
        <v>1</v>
      </c>
      <c r="D428" s="223" t="s">
        <v>8</v>
      </c>
      <c r="E428" s="375" t="s">
        <v>568</v>
      </c>
      <c r="F428" s="59">
        <v>485</v>
      </c>
      <c r="G428" s="9"/>
    </row>
    <row r="429" s="2" customFormat="1" ht="24" customHeight="1" spans="1:7">
      <c r="A429" s="495" t="s">
        <v>569</v>
      </c>
      <c r="B429" s="226" t="s">
        <v>569</v>
      </c>
      <c r="C429" s="375">
        <v>1</v>
      </c>
      <c r="D429" s="223" t="s">
        <v>8</v>
      </c>
      <c r="E429" s="375" t="s">
        <v>570</v>
      </c>
      <c r="F429" s="59">
        <v>585</v>
      </c>
      <c r="G429" s="9"/>
    </row>
    <row r="430" s="2" customFormat="1" ht="24" customHeight="1" spans="1:7">
      <c r="A430" s="491" t="s">
        <v>571</v>
      </c>
      <c r="B430" s="226" t="s">
        <v>571</v>
      </c>
      <c r="C430" s="460">
        <v>2</v>
      </c>
      <c r="D430" s="223" t="s">
        <v>8</v>
      </c>
      <c r="E430" s="460" t="s">
        <v>572</v>
      </c>
      <c r="F430" s="59">
        <v>1170</v>
      </c>
      <c r="G430" s="9"/>
    </row>
    <row r="431" s="2" customFormat="1" ht="24" customHeight="1" spans="1:7">
      <c r="A431" s="494"/>
      <c r="B431" s="226" t="s">
        <v>573</v>
      </c>
      <c r="C431" s="374"/>
      <c r="D431" s="223" t="s">
        <v>8</v>
      </c>
      <c r="E431" s="114"/>
      <c r="F431" s="59"/>
      <c r="G431" s="9"/>
    </row>
    <row r="432" s="2" customFormat="1" ht="24" customHeight="1" spans="1:7">
      <c r="A432" s="491" t="s">
        <v>574</v>
      </c>
      <c r="B432" s="226" t="s">
        <v>574</v>
      </c>
      <c r="C432" s="460">
        <v>2</v>
      </c>
      <c r="D432" s="223" t="s">
        <v>8</v>
      </c>
      <c r="E432" s="460" t="s">
        <v>575</v>
      </c>
      <c r="F432" s="59">
        <v>1480</v>
      </c>
      <c r="G432" s="9"/>
    </row>
    <row r="433" s="2" customFormat="1" ht="24" customHeight="1" spans="1:7">
      <c r="A433" s="494"/>
      <c r="B433" s="226" t="s">
        <v>576</v>
      </c>
      <c r="C433" s="374"/>
      <c r="D433" s="223" t="s">
        <v>8</v>
      </c>
      <c r="E433" s="114"/>
      <c r="F433" s="59"/>
      <c r="G433" s="9"/>
    </row>
    <row r="434" ht="24" customHeight="1" spans="1:6">
      <c r="A434" s="495" t="s">
        <v>577</v>
      </c>
      <c r="B434" s="226" t="s">
        <v>577</v>
      </c>
      <c r="C434" s="375">
        <v>1</v>
      </c>
      <c r="D434" s="223" t="s">
        <v>8</v>
      </c>
      <c r="E434" s="375" t="s">
        <v>578</v>
      </c>
      <c r="F434" s="59">
        <v>550</v>
      </c>
    </row>
    <row r="435" ht="24" customHeight="1" spans="1:6">
      <c r="A435" s="496" t="s">
        <v>579</v>
      </c>
      <c r="B435" s="497" t="s">
        <v>579</v>
      </c>
      <c r="C435" s="498">
        <v>1</v>
      </c>
      <c r="D435" s="499" t="s">
        <v>8</v>
      </c>
      <c r="E435" s="500" t="s">
        <v>580</v>
      </c>
      <c r="F435" s="59">
        <v>640</v>
      </c>
    </row>
    <row r="436" s="6" customFormat="1" ht="24" customHeight="1" spans="1:7">
      <c r="A436" s="496" t="s">
        <v>581</v>
      </c>
      <c r="B436" s="497" t="s">
        <v>581</v>
      </c>
      <c r="C436" s="498">
        <v>1</v>
      </c>
      <c r="D436" s="499" t="s">
        <v>8</v>
      </c>
      <c r="E436" s="501" t="s">
        <v>582</v>
      </c>
      <c r="F436" s="59">
        <v>485</v>
      </c>
      <c r="G436" s="9"/>
    </row>
    <row r="437" ht="24" customHeight="1" spans="1:7">
      <c r="A437" s="495" t="s">
        <v>583</v>
      </c>
      <c r="B437" s="226" t="s">
        <v>583</v>
      </c>
      <c r="C437" s="453">
        <v>1</v>
      </c>
      <c r="D437" s="223" t="s">
        <v>8</v>
      </c>
      <c r="E437" s="502" t="s">
        <v>584</v>
      </c>
      <c r="F437" s="59">
        <v>590</v>
      </c>
      <c r="G437" s="309"/>
    </row>
    <row r="438" ht="24" customHeight="1" spans="1:6">
      <c r="A438" s="503" t="s">
        <v>585</v>
      </c>
      <c r="B438" s="453" t="s">
        <v>585</v>
      </c>
      <c r="C438" s="504">
        <v>1</v>
      </c>
      <c r="D438" s="461" t="s">
        <v>8</v>
      </c>
      <c r="E438" s="505" t="s">
        <v>586</v>
      </c>
      <c r="F438" s="59">
        <v>525</v>
      </c>
    </row>
    <row r="439" ht="24" customHeight="1" spans="1:6">
      <c r="A439" s="504" t="s">
        <v>587</v>
      </c>
      <c r="B439" s="453" t="s">
        <v>587</v>
      </c>
      <c r="C439" s="504">
        <v>1</v>
      </c>
      <c r="D439" s="461" t="s">
        <v>8</v>
      </c>
      <c r="E439" s="506" t="s">
        <v>588</v>
      </c>
      <c r="F439" s="59">
        <v>640</v>
      </c>
    </row>
    <row r="440" ht="24" customHeight="1" spans="1:6">
      <c r="A440" s="504" t="s">
        <v>589</v>
      </c>
      <c r="B440" s="453" t="s">
        <v>589</v>
      </c>
      <c r="C440" s="504">
        <v>2</v>
      </c>
      <c r="D440" s="461" t="s">
        <v>8</v>
      </c>
      <c r="E440" s="506" t="s">
        <v>590</v>
      </c>
      <c r="F440" s="59">
        <v>1170</v>
      </c>
    </row>
    <row r="441" ht="24" customHeight="1" spans="1:5">
      <c r="A441" s="507"/>
      <c r="B441" s="453" t="s">
        <v>591</v>
      </c>
      <c r="C441" s="507"/>
      <c r="D441" s="461" t="s">
        <v>8</v>
      </c>
      <c r="E441" s="114"/>
    </row>
    <row r="442" ht="24" customHeight="1" spans="1:6">
      <c r="A442" s="451" t="s">
        <v>592</v>
      </c>
      <c r="B442" s="453" t="s">
        <v>592</v>
      </c>
      <c r="C442" s="474">
        <v>1</v>
      </c>
      <c r="D442" s="223" t="s">
        <v>8</v>
      </c>
      <c r="E442" s="453" t="s">
        <v>593</v>
      </c>
      <c r="F442" s="59">
        <v>525</v>
      </c>
    </row>
    <row r="443" ht="24" customHeight="1" spans="1:6">
      <c r="A443" s="451" t="s">
        <v>594</v>
      </c>
      <c r="B443" s="453" t="s">
        <v>594</v>
      </c>
      <c r="C443" s="453">
        <v>1</v>
      </c>
      <c r="D443" s="461" t="s">
        <v>8</v>
      </c>
      <c r="E443" s="505" t="s">
        <v>595</v>
      </c>
      <c r="F443" s="59">
        <v>640</v>
      </c>
    </row>
    <row r="444" ht="24" customHeight="1" spans="1:7">
      <c r="A444" s="480" t="s">
        <v>596</v>
      </c>
      <c r="B444" s="226" t="s">
        <v>596</v>
      </c>
      <c r="C444" s="374">
        <v>1</v>
      </c>
      <c r="D444" s="223" t="s">
        <v>8</v>
      </c>
      <c r="E444" s="374" t="s">
        <v>597</v>
      </c>
      <c r="F444" s="59">
        <v>640</v>
      </c>
      <c r="G444" s="508"/>
    </row>
    <row r="445" ht="24" customHeight="1" spans="1:7">
      <c r="A445" s="479" t="s">
        <v>598</v>
      </c>
      <c r="B445" s="226" t="s">
        <v>598</v>
      </c>
      <c r="C445" s="460">
        <v>2</v>
      </c>
      <c r="D445" s="223" t="s">
        <v>8</v>
      </c>
      <c r="E445" s="492" t="s">
        <v>599</v>
      </c>
      <c r="F445" s="59">
        <v>1170</v>
      </c>
      <c r="G445" s="509"/>
    </row>
    <row r="446" ht="24" customHeight="1" spans="1:7">
      <c r="A446" s="480"/>
      <c r="B446" s="226" t="s">
        <v>600</v>
      </c>
      <c r="C446" s="374"/>
      <c r="D446" s="223" t="s">
        <v>8</v>
      </c>
      <c r="E446" s="510"/>
      <c r="G446" s="509"/>
    </row>
    <row r="447" ht="24" customHeight="1" spans="1:6">
      <c r="A447" s="479" t="s">
        <v>601</v>
      </c>
      <c r="B447" s="226" t="s">
        <v>601</v>
      </c>
      <c r="C447" s="511">
        <v>1</v>
      </c>
      <c r="D447" s="223" t="s">
        <v>8</v>
      </c>
      <c r="E447" s="512" t="s">
        <v>602</v>
      </c>
      <c r="F447" s="59">
        <v>485</v>
      </c>
    </row>
    <row r="448" ht="24" customHeight="1" spans="1:6">
      <c r="A448" s="226" t="s">
        <v>603</v>
      </c>
      <c r="B448" s="226" t="s">
        <v>603</v>
      </c>
      <c r="C448" s="453">
        <v>1</v>
      </c>
      <c r="D448" s="223" t="s">
        <v>8</v>
      </c>
      <c r="E448" s="502" t="s">
        <v>604</v>
      </c>
      <c r="F448" s="59">
        <v>740</v>
      </c>
    </row>
    <row r="449" ht="24" customHeight="1" spans="1:6">
      <c r="A449" s="495" t="s">
        <v>605</v>
      </c>
      <c r="B449" s="226" t="s">
        <v>605</v>
      </c>
      <c r="C449" s="375">
        <v>1</v>
      </c>
      <c r="D449" s="223" t="s">
        <v>8</v>
      </c>
      <c r="E449" s="375" t="s">
        <v>606</v>
      </c>
      <c r="F449" s="59">
        <v>585</v>
      </c>
    </row>
    <row r="450" ht="24" customHeight="1" spans="1:7">
      <c r="A450" s="496" t="s">
        <v>607</v>
      </c>
      <c r="B450" s="497" t="s">
        <v>607</v>
      </c>
      <c r="C450" s="498">
        <v>1</v>
      </c>
      <c r="D450" s="499" t="s">
        <v>8</v>
      </c>
      <c r="E450" s="501" t="s">
        <v>608</v>
      </c>
      <c r="F450" s="59">
        <v>590</v>
      </c>
      <c r="G450" s="513"/>
    </row>
    <row r="451" ht="24" customHeight="1" spans="1:6">
      <c r="A451" s="451" t="s">
        <v>609</v>
      </c>
      <c r="B451" s="453" t="s">
        <v>609</v>
      </c>
      <c r="C451" s="453">
        <v>1</v>
      </c>
      <c r="D451" s="461" t="s">
        <v>8</v>
      </c>
      <c r="E451" s="505" t="s">
        <v>610</v>
      </c>
      <c r="F451" s="59">
        <v>525</v>
      </c>
    </row>
    <row r="452" ht="24" customHeight="1" spans="1:6">
      <c r="A452" s="82" t="s">
        <v>611</v>
      </c>
      <c r="B452" s="82" t="s">
        <v>611</v>
      </c>
      <c r="C452" s="463">
        <v>1</v>
      </c>
      <c r="D452" s="83" t="s">
        <v>8</v>
      </c>
      <c r="E452" s="94" t="s">
        <v>612</v>
      </c>
      <c r="F452" s="59">
        <v>585</v>
      </c>
    </row>
    <row r="453" ht="24" customHeight="1" spans="1:6">
      <c r="A453" s="25" t="s">
        <v>613</v>
      </c>
      <c r="B453" s="25" t="s">
        <v>613</v>
      </c>
      <c r="C453" s="453">
        <v>1</v>
      </c>
      <c r="D453" s="38" t="s">
        <v>8</v>
      </c>
      <c r="E453" s="25" t="s">
        <v>614</v>
      </c>
      <c r="F453" s="59">
        <v>585</v>
      </c>
    </row>
    <row r="454" ht="24" customHeight="1" spans="1:7">
      <c r="A454" s="514" t="s">
        <v>615</v>
      </c>
      <c r="B454" s="515" t="s">
        <v>615</v>
      </c>
      <c r="C454" s="504">
        <v>2</v>
      </c>
      <c r="D454" s="453" t="s">
        <v>8</v>
      </c>
      <c r="E454" s="504" t="s">
        <v>616</v>
      </c>
      <c r="F454" s="59">
        <v>1170</v>
      </c>
      <c r="G454" s="482"/>
    </row>
    <row r="455" ht="24" customHeight="1" spans="1:7">
      <c r="A455" s="516"/>
      <c r="B455" s="61" t="s">
        <v>617</v>
      </c>
      <c r="C455" s="507"/>
      <c r="D455" s="61" t="s">
        <v>8</v>
      </c>
      <c r="E455" s="507"/>
      <c r="G455" s="482"/>
    </row>
    <row r="456" ht="24" customHeight="1" spans="1:7">
      <c r="A456" s="453" t="s">
        <v>618</v>
      </c>
      <c r="B456" s="119" t="s">
        <v>618</v>
      </c>
      <c r="C456" s="453">
        <v>2</v>
      </c>
      <c r="D456" s="193" t="s">
        <v>8</v>
      </c>
      <c r="E456" s="119" t="s">
        <v>619</v>
      </c>
      <c r="F456" s="59">
        <v>1170</v>
      </c>
      <c r="G456" s="482"/>
    </row>
    <row r="457" ht="24" customHeight="1" spans="1:7">
      <c r="A457" s="453"/>
      <c r="B457" s="119" t="s">
        <v>620</v>
      </c>
      <c r="C457" s="453"/>
      <c r="D457" s="193" t="s">
        <v>8</v>
      </c>
      <c r="E457" s="119"/>
      <c r="G457" s="482"/>
    </row>
    <row r="458" ht="24" customHeight="1" spans="1:7">
      <c r="A458" s="119" t="s">
        <v>621</v>
      </c>
      <c r="B458" s="119" t="s">
        <v>621</v>
      </c>
      <c r="C458" s="226">
        <v>1</v>
      </c>
      <c r="D458" s="193" t="s">
        <v>8</v>
      </c>
      <c r="E458" s="453" t="s">
        <v>622</v>
      </c>
      <c r="F458" s="59">
        <v>485</v>
      </c>
      <c r="G458" s="482"/>
    </row>
    <row r="459" s="3" customFormat="1" ht="24" customHeight="1" spans="1:7">
      <c r="A459" s="85" t="s">
        <v>623</v>
      </c>
      <c r="B459" s="85" t="s">
        <v>623</v>
      </c>
      <c r="C459" s="226">
        <v>1</v>
      </c>
      <c r="D459" s="83" t="s">
        <v>8</v>
      </c>
      <c r="E459" s="85" t="s">
        <v>624</v>
      </c>
      <c r="F459" s="25">
        <v>740</v>
      </c>
      <c r="G459" s="517"/>
    </row>
    <row r="460" ht="24" customHeight="1" spans="1:7">
      <c r="A460" s="85" t="s">
        <v>625</v>
      </c>
      <c r="B460" s="85" t="s">
        <v>625</v>
      </c>
      <c r="C460" s="226">
        <v>1</v>
      </c>
      <c r="D460" s="83" t="s">
        <v>8</v>
      </c>
      <c r="E460" s="85" t="s">
        <v>626</v>
      </c>
      <c r="F460" s="59">
        <v>590</v>
      </c>
      <c r="G460" s="482"/>
    </row>
    <row r="461" ht="24" customHeight="1" spans="1:7">
      <c r="A461" s="85" t="s">
        <v>627</v>
      </c>
      <c r="B461" s="85" t="s">
        <v>627</v>
      </c>
      <c r="C461" s="453">
        <v>1</v>
      </c>
      <c r="D461" s="83" t="s">
        <v>8</v>
      </c>
      <c r="E461" s="85" t="s">
        <v>628</v>
      </c>
      <c r="F461" s="59">
        <v>640</v>
      </c>
      <c r="G461" s="482"/>
    </row>
    <row r="462" ht="24" customHeight="1" spans="1:7">
      <c r="A462" s="414" t="s">
        <v>629</v>
      </c>
      <c r="B462" s="247" t="s">
        <v>629</v>
      </c>
      <c r="C462" s="116">
        <v>3</v>
      </c>
      <c r="D462" s="83" t="s">
        <v>8</v>
      </c>
      <c r="E462" s="414" t="s">
        <v>630</v>
      </c>
      <c r="F462" s="414">
        <v>1650</v>
      </c>
      <c r="G462" s="482"/>
    </row>
    <row r="463" ht="24" customHeight="1" spans="1:7">
      <c r="A463" s="518"/>
      <c r="B463" s="247" t="s">
        <v>631</v>
      </c>
      <c r="C463" s="116"/>
      <c r="D463" s="83" t="s">
        <v>8</v>
      </c>
      <c r="E463" s="518"/>
      <c r="F463" s="518"/>
      <c r="G463" s="482"/>
    </row>
    <row r="464" ht="24" customHeight="1" spans="1:7">
      <c r="A464" s="416"/>
      <c r="B464" s="247" t="s">
        <v>632</v>
      </c>
      <c r="C464" s="116"/>
      <c r="D464" s="83" t="s">
        <v>8</v>
      </c>
      <c r="E464" s="416"/>
      <c r="F464" s="416"/>
      <c r="G464" s="482"/>
    </row>
    <row r="465" ht="24" customHeight="1" spans="1:7">
      <c r="A465" s="504" t="s">
        <v>633</v>
      </c>
      <c r="B465" s="455" t="s">
        <v>633</v>
      </c>
      <c r="C465" s="504">
        <v>3</v>
      </c>
      <c r="D465" s="454" t="s">
        <v>8</v>
      </c>
      <c r="E465" s="452" t="s">
        <v>634</v>
      </c>
      <c r="F465" s="408">
        <v>1755</v>
      </c>
      <c r="G465" s="519" t="s">
        <v>635</v>
      </c>
    </row>
    <row r="466" ht="24" customHeight="1" spans="1:7">
      <c r="A466" s="520"/>
      <c r="B466" s="455" t="s">
        <v>636</v>
      </c>
      <c r="C466" s="520"/>
      <c r="D466" s="454" t="s">
        <v>8</v>
      </c>
      <c r="E466" s="109"/>
      <c r="F466" s="419"/>
      <c r="G466" s="521" t="s">
        <v>637</v>
      </c>
    </row>
    <row r="467" ht="24" customHeight="1" spans="1:7">
      <c r="A467" s="507"/>
      <c r="B467" s="455" t="s">
        <v>638</v>
      </c>
      <c r="C467" s="507"/>
      <c r="D467" s="454" t="s">
        <v>8</v>
      </c>
      <c r="E467" s="114"/>
      <c r="F467" s="377"/>
      <c r="G467" s="167"/>
    </row>
    <row r="468" ht="24" customHeight="1" spans="1:6">
      <c r="A468" s="503" t="s">
        <v>639</v>
      </c>
      <c r="B468" s="498" t="s">
        <v>639</v>
      </c>
      <c r="C468" s="504">
        <v>1</v>
      </c>
      <c r="D468" s="223" t="s">
        <v>8</v>
      </c>
      <c r="E468" s="502" t="s">
        <v>640</v>
      </c>
      <c r="F468" s="59">
        <v>525</v>
      </c>
    </row>
    <row r="469" ht="24" customHeight="1" spans="1:6">
      <c r="A469" s="495" t="s">
        <v>641</v>
      </c>
      <c r="B469" s="226" t="s">
        <v>641</v>
      </c>
      <c r="C469" s="226">
        <v>1</v>
      </c>
      <c r="D469" s="223" t="s">
        <v>8</v>
      </c>
      <c r="E469" s="502" t="s">
        <v>642</v>
      </c>
      <c r="F469" s="59">
        <v>740</v>
      </c>
    </row>
    <row r="470" ht="24" customHeight="1" spans="1:6">
      <c r="A470" s="495" t="s">
        <v>643</v>
      </c>
      <c r="B470" s="226" t="s">
        <v>643</v>
      </c>
      <c r="C470" s="226">
        <v>1</v>
      </c>
      <c r="D470" s="223" t="s">
        <v>8</v>
      </c>
      <c r="E470" s="502" t="s">
        <v>644</v>
      </c>
      <c r="F470" s="59">
        <v>585</v>
      </c>
    </row>
    <row r="471" ht="24" customHeight="1" spans="1:6">
      <c r="A471" s="495" t="s">
        <v>645</v>
      </c>
      <c r="B471" s="226" t="s">
        <v>645</v>
      </c>
      <c r="C471" s="226">
        <v>1</v>
      </c>
      <c r="D471" s="223" t="s">
        <v>8</v>
      </c>
      <c r="E471" s="502" t="s">
        <v>646</v>
      </c>
      <c r="F471" s="59">
        <v>525</v>
      </c>
    </row>
    <row r="472" ht="24" customHeight="1" spans="1:6">
      <c r="A472" s="495" t="s">
        <v>647</v>
      </c>
      <c r="B472" s="226" t="s">
        <v>647</v>
      </c>
      <c r="C472" s="226">
        <v>1</v>
      </c>
      <c r="D472" s="223" t="s">
        <v>8</v>
      </c>
      <c r="E472" s="502" t="s">
        <v>648</v>
      </c>
      <c r="F472" s="59">
        <v>525</v>
      </c>
    </row>
    <row r="473" ht="24" customHeight="1" spans="1:6">
      <c r="A473" s="504" t="s">
        <v>649</v>
      </c>
      <c r="B473" s="226" t="s">
        <v>649</v>
      </c>
      <c r="C473" s="491">
        <v>2</v>
      </c>
      <c r="D473" s="223" t="s">
        <v>8</v>
      </c>
      <c r="E473" s="506" t="s">
        <v>650</v>
      </c>
      <c r="F473" s="59">
        <v>1170</v>
      </c>
    </row>
    <row r="474" ht="24" customHeight="1" spans="1:5">
      <c r="A474" s="507"/>
      <c r="B474" s="226" t="s">
        <v>651</v>
      </c>
      <c r="C474" s="494"/>
      <c r="D474" s="223" t="s">
        <v>8</v>
      </c>
      <c r="E474" s="114"/>
    </row>
    <row r="475" s="6" customFormat="1" ht="24" customHeight="1" spans="1:7">
      <c r="A475" s="452" t="s">
        <v>652</v>
      </c>
      <c r="B475" s="226" t="s">
        <v>652</v>
      </c>
      <c r="C475" s="491">
        <v>1</v>
      </c>
      <c r="D475" s="223" t="s">
        <v>8</v>
      </c>
      <c r="E475" s="506" t="s">
        <v>653</v>
      </c>
      <c r="F475" s="59">
        <v>585</v>
      </c>
      <c r="G475" s="9"/>
    </row>
    <row r="476" ht="24" customHeight="1" spans="1:6">
      <c r="A476" s="495" t="s">
        <v>654</v>
      </c>
      <c r="B476" s="226" t="s">
        <v>654</v>
      </c>
      <c r="C476" s="226">
        <v>1</v>
      </c>
      <c r="D476" s="223" t="s">
        <v>8</v>
      </c>
      <c r="E476" s="502" t="s">
        <v>655</v>
      </c>
      <c r="F476" s="59">
        <v>585</v>
      </c>
    </row>
    <row r="477" ht="24" customHeight="1" spans="1:6">
      <c r="A477" s="495" t="s">
        <v>656</v>
      </c>
      <c r="B477" s="226" t="s">
        <v>656</v>
      </c>
      <c r="C477" s="226">
        <v>1</v>
      </c>
      <c r="D477" s="223" t="s">
        <v>8</v>
      </c>
      <c r="E477" s="502" t="s">
        <v>657</v>
      </c>
      <c r="F477" s="59">
        <v>525</v>
      </c>
    </row>
    <row r="478" ht="24" customHeight="1" spans="1:6">
      <c r="A478" s="491" t="s">
        <v>658</v>
      </c>
      <c r="B478" s="226" t="s">
        <v>658</v>
      </c>
      <c r="C478" s="491">
        <v>2</v>
      </c>
      <c r="D478" s="225" t="s">
        <v>8</v>
      </c>
      <c r="E478" s="506" t="s">
        <v>659</v>
      </c>
      <c r="F478" s="59">
        <v>1170</v>
      </c>
    </row>
    <row r="479" s="2" customFormat="1" ht="24" customHeight="1" spans="1:7">
      <c r="A479" s="494"/>
      <c r="B479" s="226" t="s">
        <v>660</v>
      </c>
      <c r="C479" s="494"/>
      <c r="D479" s="225" t="s">
        <v>8</v>
      </c>
      <c r="E479" s="114"/>
      <c r="F479" s="59"/>
      <c r="G479" s="9"/>
    </row>
    <row r="480" s="2" customFormat="1" ht="24" customHeight="1" spans="1:7">
      <c r="A480" s="495" t="s">
        <v>661</v>
      </c>
      <c r="B480" s="226" t="s">
        <v>661</v>
      </c>
      <c r="C480" s="226">
        <v>1</v>
      </c>
      <c r="D480" s="225" t="s">
        <v>8</v>
      </c>
      <c r="E480" s="502" t="s">
        <v>662</v>
      </c>
      <c r="F480" s="59">
        <v>585</v>
      </c>
      <c r="G480" s="9"/>
    </row>
    <row r="481" s="2" customFormat="1" ht="24" customHeight="1" spans="1:7">
      <c r="A481" s="464" t="s">
        <v>663</v>
      </c>
      <c r="B481" s="375" t="s">
        <v>663</v>
      </c>
      <c r="C481" s="226">
        <v>1</v>
      </c>
      <c r="D481" s="461" t="s">
        <v>8</v>
      </c>
      <c r="E481" s="467" t="s">
        <v>664</v>
      </c>
      <c r="F481" s="59">
        <v>585</v>
      </c>
      <c r="G481" s="9"/>
    </row>
    <row r="482" s="2" customFormat="1" ht="24" customHeight="1" spans="1:7">
      <c r="A482" s="464" t="s">
        <v>665</v>
      </c>
      <c r="B482" s="375" t="s">
        <v>665</v>
      </c>
      <c r="C482" s="226">
        <v>1</v>
      </c>
      <c r="D482" s="461" t="s">
        <v>8</v>
      </c>
      <c r="E482" s="467" t="s">
        <v>666</v>
      </c>
      <c r="F482" s="59">
        <v>585</v>
      </c>
      <c r="G482" s="9"/>
    </row>
    <row r="483" s="2" customFormat="1" ht="24" customHeight="1" spans="1:7">
      <c r="A483" s="25" t="s">
        <v>667</v>
      </c>
      <c r="B483" s="25" t="s">
        <v>667</v>
      </c>
      <c r="C483" s="504">
        <v>1</v>
      </c>
      <c r="D483" s="38" t="s">
        <v>8</v>
      </c>
      <c r="E483" s="26" t="s">
        <v>668</v>
      </c>
      <c r="F483" s="59">
        <v>640</v>
      </c>
      <c r="G483" s="9"/>
    </row>
    <row r="484" s="2" customFormat="1" ht="24" customHeight="1" spans="1:7">
      <c r="A484" s="25" t="s">
        <v>669</v>
      </c>
      <c r="B484" s="25" t="s">
        <v>669</v>
      </c>
      <c r="C484" s="127">
        <v>1</v>
      </c>
      <c r="D484" s="38" t="s">
        <v>8</v>
      </c>
      <c r="E484" s="25" t="s">
        <v>670</v>
      </c>
      <c r="F484" s="146">
        <v>585</v>
      </c>
      <c r="G484" s="9"/>
    </row>
    <row r="485" spans="6:6">
      <c r="F485" s="509"/>
    </row>
    <row r="486" spans="6:7">
      <c r="F486" s="6"/>
      <c r="G486" s="6"/>
    </row>
    <row r="487" spans="6:7">
      <c r="F487" s="6"/>
      <c r="G487" s="6"/>
    </row>
    <row r="488" spans="6:7">
      <c r="F488" s="6"/>
      <c r="G488" s="6"/>
    </row>
    <row r="489" spans="6:7">
      <c r="F489" s="6"/>
      <c r="G489" s="6"/>
    </row>
    <row r="490" spans="6:7">
      <c r="F490" s="6"/>
      <c r="G490" s="6"/>
    </row>
    <row r="491" spans="6:6">
      <c r="F491" s="509"/>
    </row>
    <row r="492" spans="6:6">
      <c r="F492" s="509"/>
    </row>
    <row r="493" spans="6:6">
      <c r="F493" s="509"/>
    </row>
    <row r="494" spans="6:6">
      <c r="F494" s="509"/>
    </row>
    <row r="495" spans="6:6">
      <c r="F495" s="509"/>
    </row>
    <row r="496" spans="6:6">
      <c r="F496" s="509"/>
    </row>
    <row r="497" spans="6:6">
      <c r="F497" s="509"/>
    </row>
    <row r="498" spans="6:6">
      <c r="F498" s="509"/>
    </row>
    <row r="499" spans="6:6">
      <c r="F499" s="509"/>
    </row>
    <row r="500" spans="6:6">
      <c r="F500" s="509"/>
    </row>
    <row r="501" spans="6:6">
      <c r="F501" s="509"/>
    </row>
    <row r="502" spans="6:6">
      <c r="F502" s="509"/>
    </row>
    <row r="503" spans="6:6">
      <c r="F503" s="509"/>
    </row>
    <row r="504" spans="6:6">
      <c r="F504" s="509"/>
    </row>
    <row r="505" spans="6:6">
      <c r="F505" s="509"/>
    </row>
    <row r="506" spans="6:6">
      <c r="F506" s="509"/>
    </row>
    <row r="507" spans="6:6">
      <c r="F507" s="509"/>
    </row>
    <row r="508" spans="6:6">
      <c r="F508" s="509"/>
    </row>
    <row r="509" spans="6:6">
      <c r="F509" s="509"/>
    </row>
    <row r="510" spans="6:6">
      <c r="F510" s="509"/>
    </row>
    <row r="511" spans="6:6">
      <c r="F511" s="509"/>
    </row>
    <row r="512" spans="6:6">
      <c r="F512" s="509"/>
    </row>
    <row r="513" spans="6:6">
      <c r="F513" s="509"/>
    </row>
    <row r="514" spans="6:6">
      <c r="F514" s="509"/>
    </row>
    <row r="515" spans="6:6">
      <c r="F515" s="509"/>
    </row>
    <row r="516" spans="6:6">
      <c r="F516" s="509"/>
    </row>
    <row r="517" spans="6:6">
      <c r="F517" s="509"/>
    </row>
    <row r="518" spans="6:6">
      <c r="F518" s="509"/>
    </row>
    <row r="519" spans="6:6">
      <c r="F519" s="509"/>
    </row>
    <row r="520" spans="6:6">
      <c r="F520" s="509"/>
    </row>
    <row r="521" spans="6:6">
      <c r="F521" s="509"/>
    </row>
    <row r="522" spans="6:6">
      <c r="F522" s="509"/>
    </row>
    <row r="523" spans="6:6">
      <c r="F523" s="509"/>
    </row>
    <row r="524" spans="6:6">
      <c r="F524" s="509"/>
    </row>
    <row r="525" spans="6:6">
      <c r="F525" s="509"/>
    </row>
    <row r="526" spans="6:6">
      <c r="F526" s="509"/>
    </row>
    <row r="527" spans="6:6">
      <c r="F527" s="509"/>
    </row>
    <row r="528" spans="6:6">
      <c r="F528" s="509"/>
    </row>
    <row r="529" spans="6:6">
      <c r="F529" s="509"/>
    </row>
    <row r="530" spans="6:6">
      <c r="F530" s="509"/>
    </row>
    <row r="531" spans="6:6">
      <c r="F531" s="509"/>
    </row>
    <row r="532" spans="6:6">
      <c r="F532" s="509"/>
    </row>
    <row r="533" spans="6:6">
      <c r="F533" s="509"/>
    </row>
    <row r="534" spans="6:6">
      <c r="F534" s="509"/>
    </row>
    <row r="535" spans="6:6">
      <c r="F535" s="509"/>
    </row>
    <row r="536" spans="6:6">
      <c r="F536" s="509"/>
    </row>
    <row r="537" spans="6:6">
      <c r="F537" s="509"/>
    </row>
    <row r="538" spans="6:6">
      <c r="F538" s="509"/>
    </row>
    <row r="539" spans="6:6">
      <c r="F539" s="509"/>
    </row>
    <row r="540" spans="6:6">
      <c r="F540" s="509"/>
    </row>
    <row r="541" spans="6:6">
      <c r="F541" s="509"/>
    </row>
    <row r="542" spans="6:6">
      <c r="F542" s="509"/>
    </row>
    <row r="543" spans="6:6">
      <c r="F543" s="377"/>
    </row>
  </sheetData>
  <autoFilter ref="A3:F484">
    <extLst/>
  </autoFilter>
  <mergeCells count="357">
    <mergeCell ref="A1:F1"/>
    <mergeCell ref="A2:F2"/>
    <mergeCell ref="A11:A12"/>
    <mergeCell ref="A13:A14"/>
    <mergeCell ref="A19:A20"/>
    <mergeCell ref="A21:A22"/>
    <mergeCell ref="A25:A26"/>
    <mergeCell ref="A30:A32"/>
    <mergeCell ref="A36:A38"/>
    <mergeCell ref="A40:A42"/>
    <mergeCell ref="A43:A45"/>
    <mergeCell ref="A47:A48"/>
    <mergeCell ref="A50:A51"/>
    <mergeCell ref="A52:A53"/>
    <mergeCell ref="A54:A55"/>
    <mergeCell ref="A59:A60"/>
    <mergeCell ref="A63:A65"/>
    <mergeCell ref="A68:A70"/>
    <mergeCell ref="A72:A73"/>
    <mergeCell ref="A77:A79"/>
    <mergeCell ref="A82:A83"/>
    <mergeCell ref="A86:A87"/>
    <mergeCell ref="A90:A91"/>
    <mergeCell ref="A92:A95"/>
    <mergeCell ref="A98:A100"/>
    <mergeCell ref="A103:A105"/>
    <mergeCell ref="A106:A107"/>
    <mergeCell ref="A110:A115"/>
    <mergeCell ref="A116:A118"/>
    <mergeCell ref="A120:A122"/>
    <mergeCell ref="A128:A129"/>
    <mergeCell ref="A136:A137"/>
    <mergeCell ref="A138:A140"/>
    <mergeCell ref="A163:A164"/>
    <mergeCell ref="A167:A168"/>
    <mergeCell ref="A169:A170"/>
    <mergeCell ref="A175:A176"/>
    <mergeCell ref="A178:A180"/>
    <mergeCell ref="A181:A182"/>
    <mergeCell ref="A183:A184"/>
    <mergeCell ref="A186:A187"/>
    <mergeCell ref="A189:A190"/>
    <mergeCell ref="A192:A194"/>
    <mergeCell ref="A199:A200"/>
    <mergeCell ref="A202:A204"/>
    <mergeCell ref="A205:A206"/>
    <mergeCell ref="A207:A208"/>
    <mergeCell ref="A209:A210"/>
    <mergeCell ref="A217:A218"/>
    <mergeCell ref="A220:A223"/>
    <mergeCell ref="A233:A235"/>
    <mergeCell ref="A242:A243"/>
    <mergeCell ref="A244:A245"/>
    <mergeCell ref="A246:A247"/>
    <mergeCell ref="A258:A259"/>
    <mergeCell ref="A263:A265"/>
    <mergeCell ref="A271:A274"/>
    <mergeCell ref="A289:A290"/>
    <mergeCell ref="A299:A301"/>
    <mergeCell ref="A302:A304"/>
    <mergeCell ref="A318:A319"/>
    <mergeCell ref="A324:A325"/>
    <mergeCell ref="A328:A329"/>
    <mergeCell ref="A341:A342"/>
    <mergeCell ref="A345:A347"/>
    <mergeCell ref="A357:A358"/>
    <mergeCell ref="A360:A361"/>
    <mergeCell ref="A366:A367"/>
    <mergeCell ref="A368:A369"/>
    <mergeCell ref="A371:A373"/>
    <mergeCell ref="A376:A377"/>
    <mergeCell ref="A383:A384"/>
    <mergeCell ref="A385:A387"/>
    <mergeCell ref="A390:A391"/>
    <mergeCell ref="A399:A400"/>
    <mergeCell ref="A404:A406"/>
    <mergeCell ref="A409:A411"/>
    <mergeCell ref="A413:A414"/>
    <mergeCell ref="A415:A416"/>
    <mergeCell ref="A421:A422"/>
    <mergeCell ref="A430:A431"/>
    <mergeCell ref="A432:A433"/>
    <mergeCell ref="A440:A441"/>
    <mergeCell ref="A445:A446"/>
    <mergeCell ref="A454:A455"/>
    <mergeCell ref="A456:A457"/>
    <mergeCell ref="A462:A464"/>
    <mergeCell ref="A465:A467"/>
    <mergeCell ref="A473:A474"/>
    <mergeCell ref="A478:A479"/>
    <mergeCell ref="C11:C12"/>
    <mergeCell ref="C13:C14"/>
    <mergeCell ref="C19:C20"/>
    <mergeCell ref="C21:C22"/>
    <mergeCell ref="C25:C26"/>
    <mergeCell ref="C30:C32"/>
    <mergeCell ref="C36:C38"/>
    <mergeCell ref="C40:C42"/>
    <mergeCell ref="C43:C45"/>
    <mergeCell ref="C47:C48"/>
    <mergeCell ref="C50:C51"/>
    <mergeCell ref="C52:C53"/>
    <mergeCell ref="C54:C55"/>
    <mergeCell ref="C59:C60"/>
    <mergeCell ref="C63:C65"/>
    <mergeCell ref="C68:C70"/>
    <mergeCell ref="C72:C73"/>
    <mergeCell ref="C77:C79"/>
    <mergeCell ref="C82:C83"/>
    <mergeCell ref="C86:C87"/>
    <mergeCell ref="C90:C91"/>
    <mergeCell ref="C92:C95"/>
    <mergeCell ref="C98:C100"/>
    <mergeCell ref="C103:C105"/>
    <mergeCell ref="C106:C107"/>
    <mergeCell ref="C110:C115"/>
    <mergeCell ref="C116:C118"/>
    <mergeCell ref="C120:C122"/>
    <mergeCell ref="C128:C129"/>
    <mergeCell ref="C136:C137"/>
    <mergeCell ref="C138:C140"/>
    <mergeCell ref="C163:C164"/>
    <mergeCell ref="C167:C168"/>
    <mergeCell ref="C169:C170"/>
    <mergeCell ref="C175:C176"/>
    <mergeCell ref="C178:C180"/>
    <mergeCell ref="C181:C182"/>
    <mergeCell ref="C183:C184"/>
    <mergeCell ref="C186:C187"/>
    <mergeCell ref="C189:C190"/>
    <mergeCell ref="C192:C194"/>
    <mergeCell ref="C199:C200"/>
    <mergeCell ref="C202:C204"/>
    <mergeCell ref="C205:C206"/>
    <mergeCell ref="C207:C208"/>
    <mergeCell ref="C209:C210"/>
    <mergeCell ref="C217:C218"/>
    <mergeCell ref="C220:C223"/>
    <mergeCell ref="C233:C235"/>
    <mergeCell ref="C242:C243"/>
    <mergeCell ref="C244:C245"/>
    <mergeCell ref="C246:C247"/>
    <mergeCell ref="C258:C259"/>
    <mergeCell ref="C263:C265"/>
    <mergeCell ref="C271:C274"/>
    <mergeCell ref="C289:C290"/>
    <mergeCell ref="C299:C301"/>
    <mergeCell ref="C302:C304"/>
    <mergeCell ref="C318:C319"/>
    <mergeCell ref="C324:C325"/>
    <mergeCell ref="C328:C329"/>
    <mergeCell ref="C341:C342"/>
    <mergeCell ref="C345:C347"/>
    <mergeCell ref="C357:C358"/>
    <mergeCell ref="C360:C361"/>
    <mergeCell ref="C366:C367"/>
    <mergeCell ref="C368:C369"/>
    <mergeCell ref="C371:C373"/>
    <mergeCell ref="C376:C377"/>
    <mergeCell ref="C383:C384"/>
    <mergeCell ref="C385:C387"/>
    <mergeCell ref="C390:C391"/>
    <mergeCell ref="C399:C400"/>
    <mergeCell ref="C404:C406"/>
    <mergeCell ref="C409:C411"/>
    <mergeCell ref="C413:C414"/>
    <mergeCell ref="C415:C416"/>
    <mergeCell ref="C421:C422"/>
    <mergeCell ref="C430:C431"/>
    <mergeCell ref="C432:C433"/>
    <mergeCell ref="C440:C441"/>
    <mergeCell ref="C445:C446"/>
    <mergeCell ref="C454:C455"/>
    <mergeCell ref="C456:C457"/>
    <mergeCell ref="C462:C464"/>
    <mergeCell ref="C465:C467"/>
    <mergeCell ref="C473:C474"/>
    <mergeCell ref="C478:C479"/>
    <mergeCell ref="E11:E12"/>
    <mergeCell ref="E13:E14"/>
    <mergeCell ref="E19:E20"/>
    <mergeCell ref="E21:E22"/>
    <mergeCell ref="E25:E26"/>
    <mergeCell ref="E30:E32"/>
    <mergeCell ref="E36:E38"/>
    <mergeCell ref="E40:E42"/>
    <mergeCell ref="E43:E45"/>
    <mergeCell ref="E47:E48"/>
    <mergeCell ref="E50:E51"/>
    <mergeCell ref="E52:E53"/>
    <mergeCell ref="E54:E55"/>
    <mergeCell ref="E59:E60"/>
    <mergeCell ref="E63:E65"/>
    <mergeCell ref="E68:E70"/>
    <mergeCell ref="E72:E73"/>
    <mergeCell ref="E77:E79"/>
    <mergeCell ref="E82:E83"/>
    <mergeCell ref="E86:E87"/>
    <mergeCell ref="E90:E91"/>
    <mergeCell ref="E92:E95"/>
    <mergeCell ref="E98:E100"/>
    <mergeCell ref="E103:E105"/>
    <mergeCell ref="E106:E107"/>
    <mergeCell ref="E110:E115"/>
    <mergeCell ref="E116:E118"/>
    <mergeCell ref="E120:E122"/>
    <mergeCell ref="E128:E129"/>
    <mergeCell ref="E136:E137"/>
    <mergeCell ref="E138:E140"/>
    <mergeCell ref="E163:E164"/>
    <mergeCell ref="E167:E168"/>
    <mergeCell ref="E169:E170"/>
    <mergeCell ref="E175:E176"/>
    <mergeCell ref="E178:E180"/>
    <mergeCell ref="E181:E182"/>
    <mergeCell ref="E183:E184"/>
    <mergeCell ref="E186:E187"/>
    <mergeCell ref="E189:E190"/>
    <mergeCell ref="E192:E194"/>
    <mergeCell ref="E199:E200"/>
    <mergeCell ref="E202:E204"/>
    <mergeCell ref="E205:E206"/>
    <mergeCell ref="E207:E208"/>
    <mergeCell ref="E209:E210"/>
    <mergeCell ref="E217:E218"/>
    <mergeCell ref="E220:E223"/>
    <mergeCell ref="E233:E235"/>
    <mergeCell ref="E242:E243"/>
    <mergeCell ref="E244:E245"/>
    <mergeCell ref="E246:E247"/>
    <mergeCell ref="E258:E259"/>
    <mergeCell ref="E263:E265"/>
    <mergeCell ref="E271:E274"/>
    <mergeCell ref="E289:E290"/>
    <mergeCell ref="E299:E301"/>
    <mergeCell ref="E302:E304"/>
    <mergeCell ref="E318:E319"/>
    <mergeCell ref="E324:E325"/>
    <mergeCell ref="E328:E329"/>
    <mergeCell ref="E341:E342"/>
    <mergeCell ref="E345:E347"/>
    <mergeCell ref="E357:E358"/>
    <mergeCell ref="E360:E361"/>
    <mergeCell ref="E366:E367"/>
    <mergeCell ref="E368:E369"/>
    <mergeCell ref="E371:E373"/>
    <mergeCell ref="E376:E377"/>
    <mergeCell ref="E383:E384"/>
    <mergeCell ref="E385:E387"/>
    <mergeCell ref="E390:E391"/>
    <mergeCell ref="E399:E400"/>
    <mergeCell ref="E404:E406"/>
    <mergeCell ref="E409:E411"/>
    <mergeCell ref="E413:E414"/>
    <mergeCell ref="E415:E416"/>
    <mergeCell ref="E421:E422"/>
    <mergeCell ref="E430:E431"/>
    <mergeCell ref="E432:E433"/>
    <mergeCell ref="E440:E441"/>
    <mergeCell ref="E445:E446"/>
    <mergeCell ref="E454:E455"/>
    <mergeCell ref="E456:E457"/>
    <mergeCell ref="E462:E464"/>
    <mergeCell ref="E465:E467"/>
    <mergeCell ref="E473:E474"/>
    <mergeCell ref="E478:E479"/>
    <mergeCell ref="F11:F12"/>
    <mergeCell ref="F13:F14"/>
    <mergeCell ref="F19:F20"/>
    <mergeCell ref="F21:F22"/>
    <mergeCell ref="F25:F26"/>
    <mergeCell ref="F30:F32"/>
    <mergeCell ref="F36:F38"/>
    <mergeCell ref="F40:F42"/>
    <mergeCell ref="F43:F45"/>
    <mergeCell ref="F47:F48"/>
    <mergeCell ref="F50:F51"/>
    <mergeCell ref="F52:F53"/>
    <mergeCell ref="F54:F55"/>
    <mergeCell ref="F59:F60"/>
    <mergeCell ref="F63:F65"/>
    <mergeCell ref="F68:F70"/>
    <mergeCell ref="F72:F73"/>
    <mergeCell ref="F77:F79"/>
    <mergeCell ref="F82:F83"/>
    <mergeCell ref="F86:F87"/>
    <mergeCell ref="F90:F91"/>
    <mergeCell ref="F92:F95"/>
    <mergeCell ref="F98:F100"/>
    <mergeCell ref="F103:F105"/>
    <mergeCell ref="F106:F107"/>
    <mergeCell ref="F110:F115"/>
    <mergeCell ref="F116:F118"/>
    <mergeCell ref="F120:F122"/>
    <mergeCell ref="F128:F129"/>
    <mergeCell ref="F136:F137"/>
    <mergeCell ref="F138:F140"/>
    <mergeCell ref="F163:F164"/>
    <mergeCell ref="F167:F168"/>
    <mergeCell ref="F169:F170"/>
    <mergeCell ref="F175:F176"/>
    <mergeCell ref="F178:F180"/>
    <mergeCell ref="F181:F182"/>
    <mergeCell ref="F183:F184"/>
    <mergeCell ref="F186:F187"/>
    <mergeCell ref="F189:F190"/>
    <mergeCell ref="F192:F194"/>
    <mergeCell ref="F199:F200"/>
    <mergeCell ref="F202:F204"/>
    <mergeCell ref="F205:F206"/>
    <mergeCell ref="F207:F208"/>
    <mergeCell ref="F209:F210"/>
    <mergeCell ref="F217:F218"/>
    <mergeCell ref="F220:F223"/>
    <mergeCell ref="F233:F235"/>
    <mergeCell ref="F242:F243"/>
    <mergeCell ref="F244:F245"/>
    <mergeCell ref="F246:F247"/>
    <mergeCell ref="F258:F259"/>
    <mergeCell ref="F263:F265"/>
    <mergeCell ref="F271:F274"/>
    <mergeCell ref="F289:F290"/>
    <mergeCell ref="F299:F301"/>
    <mergeCell ref="F302:F304"/>
    <mergeCell ref="F318:F319"/>
    <mergeCell ref="F324:F325"/>
    <mergeCell ref="F328:F329"/>
    <mergeCell ref="F341:F342"/>
    <mergeCell ref="F345:F347"/>
    <mergeCell ref="F357:F358"/>
    <mergeCell ref="F360:F361"/>
    <mergeCell ref="F366:F367"/>
    <mergeCell ref="F368:F369"/>
    <mergeCell ref="F371:F373"/>
    <mergeCell ref="F376:F377"/>
    <mergeCell ref="F383:F384"/>
    <mergeCell ref="F385:F387"/>
    <mergeCell ref="F390:F391"/>
    <mergeCell ref="F399:F400"/>
    <mergeCell ref="F404:F406"/>
    <mergeCell ref="F409:F411"/>
    <mergeCell ref="F413:F414"/>
    <mergeCell ref="F415:F416"/>
    <mergeCell ref="F421:F422"/>
    <mergeCell ref="F430:F431"/>
    <mergeCell ref="F432:F433"/>
    <mergeCell ref="F440:F441"/>
    <mergeCell ref="F445:F446"/>
    <mergeCell ref="F454:F455"/>
    <mergeCell ref="F456:F457"/>
    <mergeCell ref="F462:F464"/>
    <mergeCell ref="F465:F467"/>
    <mergeCell ref="F473:F474"/>
    <mergeCell ref="F478:F479"/>
    <mergeCell ref="G11:G12"/>
    <mergeCell ref="G103:G105"/>
    <mergeCell ref="G275:G277"/>
  </mergeCells>
  <conditionalFormatting sqref="D199:D200">
    <cfRule type="expression" dxfId="0" priority="2">
      <formula>AND(COUNTIF(#REF!,D199)+COUNTIF(#REF!,D199)&gt;1,NOT(ISBLANK(D199)))</formula>
    </cfRule>
  </conditionalFormatting>
  <conditionalFormatting sqref="D202:D211">
    <cfRule type="expression" dxfId="0" priority="1">
      <formula>AND(COUNTIF(#REF!,D202)+COUNTIF(#REF!,D202)&gt;1,NOT(ISBLANK(D202)))</formula>
    </cfRule>
  </conditionalFormatting>
  <pageMargins left="0.75" right="0.75" top="1" bottom="1" header="0.5" footer="0.5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37"/>
  <sheetViews>
    <sheetView zoomScaleSheetLayoutView="60" workbookViewId="0">
      <pane ySplit="3" topLeftCell="A4" activePane="bottomLeft" state="frozen"/>
      <selection/>
      <selection pane="bottomLeft" activeCell="G1" sqref="G$1:G$1048576"/>
    </sheetView>
  </sheetViews>
  <sheetFormatPr defaultColWidth="9" defaultRowHeight="14.25" outlineLevelCol="7"/>
  <cols>
    <col min="1" max="3" width="9.625" style="6" customWidth="1"/>
    <col min="4" max="4" width="17.875" style="6" customWidth="1"/>
    <col min="5" max="5" width="14.875" style="6" customWidth="1"/>
    <col min="6" max="6" width="10.375" style="6" customWidth="1"/>
    <col min="7" max="7" width="22.5" style="9" customWidth="1"/>
    <col min="8" max="8" width="9" style="2"/>
    <col min="9" max="16384" width="9" style="6"/>
  </cols>
  <sheetData>
    <row r="1" ht="37.5" customHeight="1" spans="1:6">
      <c r="A1" s="230" t="s">
        <v>671</v>
      </c>
      <c r="B1" s="230"/>
      <c r="C1" s="230"/>
      <c r="D1" s="230"/>
      <c r="E1" s="230"/>
      <c r="F1" s="230"/>
    </row>
    <row r="2" ht="33.75" customHeight="1" spans="1:6">
      <c r="A2" s="11">
        <v>45870</v>
      </c>
      <c r="B2" s="11"/>
      <c r="C2" s="11"/>
      <c r="D2" s="11"/>
      <c r="E2" s="11"/>
      <c r="F2" s="11"/>
    </row>
    <row r="3" ht="33" customHeight="1" spans="1:6">
      <c r="A3" s="231" t="s">
        <v>1</v>
      </c>
      <c r="B3" s="231" t="s">
        <v>2</v>
      </c>
      <c r="C3" s="231" t="s">
        <v>3</v>
      </c>
      <c r="D3" s="14" t="s">
        <v>4</v>
      </c>
      <c r="E3" s="171" t="s">
        <v>5</v>
      </c>
      <c r="F3" s="171" t="s">
        <v>6</v>
      </c>
    </row>
    <row r="4" ht="24" customHeight="1" spans="1:6">
      <c r="A4" s="153" t="s">
        <v>672</v>
      </c>
      <c r="B4" s="153" t="s">
        <v>672</v>
      </c>
      <c r="C4" s="17">
        <v>1</v>
      </c>
      <c r="D4" s="154" t="s">
        <v>673</v>
      </c>
      <c r="E4" s="17" t="s">
        <v>674</v>
      </c>
      <c r="F4" s="17">
        <v>585</v>
      </c>
    </row>
    <row r="5" ht="24" customHeight="1" spans="1:6">
      <c r="A5" s="20" t="s">
        <v>675</v>
      </c>
      <c r="B5" s="153" t="s">
        <v>675</v>
      </c>
      <c r="C5" s="17">
        <v>1</v>
      </c>
      <c r="D5" s="232" t="s">
        <v>673</v>
      </c>
      <c r="E5" s="20" t="s">
        <v>676</v>
      </c>
      <c r="F5" s="17">
        <v>585</v>
      </c>
    </row>
    <row r="6" ht="24" customHeight="1" spans="1:6">
      <c r="A6" s="20" t="s">
        <v>677</v>
      </c>
      <c r="B6" s="25" t="s">
        <v>677</v>
      </c>
      <c r="C6" s="20">
        <v>1</v>
      </c>
      <c r="D6" s="232" t="s">
        <v>673</v>
      </c>
      <c r="E6" s="20" t="s">
        <v>678</v>
      </c>
      <c r="F6" s="17">
        <v>485</v>
      </c>
    </row>
    <row r="7" ht="24" customHeight="1" spans="1:6">
      <c r="A7" s="153" t="s">
        <v>679</v>
      </c>
      <c r="B7" s="153" t="s">
        <v>679</v>
      </c>
      <c r="C7" s="17">
        <v>1</v>
      </c>
      <c r="D7" s="154" t="s">
        <v>673</v>
      </c>
      <c r="E7" s="17" t="s">
        <v>676</v>
      </c>
      <c r="F7" s="17">
        <v>585</v>
      </c>
    </row>
    <row r="8" ht="24" customHeight="1" spans="1:6">
      <c r="A8" s="153" t="s">
        <v>680</v>
      </c>
      <c r="B8" s="153" t="s">
        <v>680</v>
      </c>
      <c r="C8" s="20">
        <v>1</v>
      </c>
      <c r="D8" s="154" t="s">
        <v>673</v>
      </c>
      <c r="E8" s="17" t="s">
        <v>681</v>
      </c>
      <c r="F8" s="17">
        <v>485</v>
      </c>
    </row>
    <row r="9" ht="24" customHeight="1" spans="1:6">
      <c r="A9" s="153" t="s">
        <v>682</v>
      </c>
      <c r="B9" s="153" t="s">
        <v>682</v>
      </c>
      <c r="C9" s="20">
        <v>1</v>
      </c>
      <c r="D9" s="154" t="s">
        <v>673</v>
      </c>
      <c r="E9" s="17" t="s">
        <v>683</v>
      </c>
      <c r="F9" s="17">
        <v>525</v>
      </c>
    </row>
    <row r="10" ht="24" customHeight="1" spans="1:6">
      <c r="A10" s="153" t="s">
        <v>684</v>
      </c>
      <c r="B10" s="153" t="s">
        <v>684</v>
      </c>
      <c r="C10" s="20">
        <v>1</v>
      </c>
      <c r="D10" s="154" t="s">
        <v>673</v>
      </c>
      <c r="E10" s="17" t="s">
        <v>676</v>
      </c>
      <c r="F10" s="17">
        <v>525</v>
      </c>
    </row>
    <row r="11" ht="24" customHeight="1" spans="1:6">
      <c r="A11" s="20" t="s">
        <v>685</v>
      </c>
      <c r="B11" s="233" t="s">
        <v>685</v>
      </c>
      <c r="C11" s="20">
        <v>1</v>
      </c>
      <c r="D11" s="232" t="s">
        <v>673</v>
      </c>
      <c r="E11" s="20" t="s">
        <v>686</v>
      </c>
      <c r="F11" s="17">
        <v>525</v>
      </c>
    </row>
    <row r="12" ht="24" customHeight="1" spans="1:6">
      <c r="A12" s="20" t="s">
        <v>687</v>
      </c>
      <c r="B12" s="153" t="s">
        <v>687</v>
      </c>
      <c r="C12" s="20">
        <v>2</v>
      </c>
      <c r="D12" s="232" t="s">
        <v>673</v>
      </c>
      <c r="E12" s="20" t="s">
        <v>688</v>
      </c>
      <c r="F12" s="20">
        <v>1050</v>
      </c>
    </row>
    <row r="13" ht="24" customHeight="1" spans="1:6">
      <c r="A13" s="23"/>
      <c r="B13" s="25" t="s">
        <v>689</v>
      </c>
      <c r="C13" s="23"/>
      <c r="D13" s="234" t="s">
        <v>673</v>
      </c>
      <c r="E13" s="23"/>
      <c r="F13" s="23"/>
    </row>
    <row r="14" s="6" customFormat="1" ht="24" customHeight="1" spans="1:8">
      <c r="A14" s="235" t="s">
        <v>690</v>
      </c>
      <c r="B14" s="153" t="s">
        <v>690</v>
      </c>
      <c r="C14" s="20">
        <v>4</v>
      </c>
      <c r="D14" s="232" t="s">
        <v>673</v>
      </c>
      <c r="E14" s="20" t="s">
        <v>691</v>
      </c>
      <c r="F14" s="20">
        <v>1940</v>
      </c>
      <c r="G14" s="9"/>
      <c r="H14" s="2"/>
    </row>
    <row r="15" ht="24" customHeight="1" spans="1:6">
      <c r="A15" s="236"/>
      <c r="B15" s="25" t="s">
        <v>692</v>
      </c>
      <c r="C15" s="237"/>
      <c r="D15" s="238" t="s">
        <v>673</v>
      </c>
      <c r="E15" s="237"/>
      <c r="F15" s="237"/>
    </row>
    <row r="16" ht="24" customHeight="1" spans="1:6">
      <c r="A16" s="236"/>
      <c r="B16" s="25" t="s">
        <v>693</v>
      </c>
      <c r="C16" s="237"/>
      <c r="D16" s="238" t="s">
        <v>673</v>
      </c>
      <c r="E16" s="237"/>
      <c r="F16" s="237"/>
    </row>
    <row r="17" ht="24" customHeight="1" spans="1:6">
      <c r="A17" s="239"/>
      <c r="B17" s="25" t="s">
        <v>694</v>
      </c>
      <c r="C17" s="23"/>
      <c r="D17" s="234" t="s">
        <v>673</v>
      </c>
      <c r="E17" s="23"/>
      <c r="F17" s="23"/>
    </row>
    <row r="18" ht="24" customHeight="1" spans="1:6">
      <c r="A18" s="20" t="s">
        <v>695</v>
      </c>
      <c r="B18" s="153" t="s">
        <v>695</v>
      </c>
      <c r="C18" s="20">
        <v>4</v>
      </c>
      <c r="D18" s="232" t="s">
        <v>673</v>
      </c>
      <c r="E18" s="20" t="s">
        <v>696</v>
      </c>
      <c r="F18" s="20">
        <v>1940</v>
      </c>
    </row>
    <row r="19" ht="24" customHeight="1" spans="1:6">
      <c r="A19" s="237"/>
      <c r="B19" s="127" t="s">
        <v>697</v>
      </c>
      <c r="C19" s="237"/>
      <c r="D19" s="138" t="s">
        <v>673</v>
      </c>
      <c r="E19" s="237"/>
      <c r="F19" s="237"/>
    </row>
    <row r="20" ht="24" customHeight="1" spans="1:6">
      <c r="A20" s="237"/>
      <c r="B20" s="153" t="s">
        <v>698</v>
      </c>
      <c r="C20" s="237"/>
      <c r="D20" s="238" t="s">
        <v>673</v>
      </c>
      <c r="E20" s="237"/>
      <c r="F20" s="237"/>
    </row>
    <row r="21" ht="24" customHeight="1" spans="1:6">
      <c r="A21" s="23"/>
      <c r="B21" s="153" t="s">
        <v>699</v>
      </c>
      <c r="C21" s="23"/>
      <c r="D21" s="234" t="s">
        <v>673</v>
      </c>
      <c r="E21" s="23"/>
      <c r="F21" s="23"/>
    </row>
    <row r="22" ht="24" customHeight="1" spans="1:6">
      <c r="A22" s="20" t="s">
        <v>700</v>
      </c>
      <c r="B22" s="233" t="s">
        <v>700</v>
      </c>
      <c r="C22" s="20">
        <v>1</v>
      </c>
      <c r="D22" s="232" t="s">
        <v>673</v>
      </c>
      <c r="E22" s="20" t="s">
        <v>676</v>
      </c>
      <c r="F22" s="17">
        <v>485</v>
      </c>
    </row>
    <row r="23" ht="24" customHeight="1" spans="1:6">
      <c r="A23" s="20" t="s">
        <v>701</v>
      </c>
      <c r="B23" s="153" t="s">
        <v>701</v>
      </c>
      <c r="C23" s="20">
        <v>2</v>
      </c>
      <c r="D23" s="232" t="s">
        <v>673</v>
      </c>
      <c r="E23" s="20" t="s">
        <v>676</v>
      </c>
      <c r="F23" s="20">
        <v>970</v>
      </c>
    </row>
    <row r="24" s="2" customFormat="1" ht="24" customHeight="1" spans="1:7">
      <c r="A24" s="23"/>
      <c r="B24" s="127" t="s">
        <v>702</v>
      </c>
      <c r="C24" s="23"/>
      <c r="D24" s="234" t="s">
        <v>673</v>
      </c>
      <c r="E24" s="23"/>
      <c r="F24" s="23"/>
      <c r="G24" s="9"/>
    </row>
    <row r="25" s="2" customFormat="1" ht="24" customHeight="1" spans="1:7">
      <c r="A25" s="233" t="s">
        <v>703</v>
      </c>
      <c r="B25" s="233" t="s">
        <v>703</v>
      </c>
      <c r="C25" s="17">
        <v>1</v>
      </c>
      <c r="D25" s="232" t="s">
        <v>673</v>
      </c>
      <c r="E25" s="20" t="s">
        <v>676</v>
      </c>
      <c r="F25" s="17">
        <v>585</v>
      </c>
      <c r="G25" s="9"/>
    </row>
    <row r="26" s="2" customFormat="1" ht="24" customHeight="1" spans="1:7">
      <c r="A26" s="20" t="s">
        <v>704</v>
      </c>
      <c r="B26" s="153" t="s">
        <v>704</v>
      </c>
      <c r="C26" s="20">
        <v>1</v>
      </c>
      <c r="D26" s="232" t="s">
        <v>673</v>
      </c>
      <c r="E26" s="20" t="s">
        <v>705</v>
      </c>
      <c r="F26" s="17">
        <v>485</v>
      </c>
      <c r="G26" s="9"/>
    </row>
    <row r="27" s="2" customFormat="1" ht="24" customHeight="1" spans="1:7">
      <c r="A27" s="153" t="s">
        <v>706</v>
      </c>
      <c r="B27" s="153" t="s">
        <v>706</v>
      </c>
      <c r="C27" s="20">
        <v>1</v>
      </c>
      <c r="D27" s="154" t="s">
        <v>673</v>
      </c>
      <c r="E27" s="17" t="s">
        <v>676</v>
      </c>
      <c r="F27" s="17">
        <v>525</v>
      </c>
      <c r="G27" s="9"/>
    </row>
    <row r="28" s="228" customFormat="1" ht="24" customHeight="1" spans="1:8">
      <c r="A28" s="127" t="s">
        <v>707</v>
      </c>
      <c r="B28" s="127" t="s">
        <v>707</v>
      </c>
      <c r="C28" s="20">
        <v>1</v>
      </c>
      <c r="D28" s="38" t="s">
        <v>673</v>
      </c>
      <c r="E28" s="17" t="s">
        <v>708</v>
      </c>
      <c r="F28" s="17">
        <v>525</v>
      </c>
      <c r="G28" s="9"/>
      <c r="H28" s="2"/>
    </row>
    <row r="29" s="228" customFormat="1" ht="24" customHeight="1" spans="1:8">
      <c r="A29" s="20" t="s">
        <v>709</v>
      </c>
      <c r="B29" s="153" t="s">
        <v>709</v>
      </c>
      <c r="C29" s="20">
        <v>2</v>
      </c>
      <c r="D29" s="232" t="s">
        <v>673</v>
      </c>
      <c r="E29" s="20" t="s">
        <v>710</v>
      </c>
      <c r="F29" s="20">
        <v>1050</v>
      </c>
      <c r="G29" s="9"/>
      <c r="H29" s="2"/>
    </row>
    <row r="30" ht="24" customHeight="1" spans="1:6">
      <c r="A30" s="23"/>
      <c r="B30" s="127" t="s">
        <v>711</v>
      </c>
      <c r="C30" s="23"/>
      <c r="D30" s="44" t="s">
        <v>673</v>
      </c>
      <c r="E30" s="23"/>
      <c r="F30" s="23"/>
    </row>
    <row r="31" s="229" customFormat="1" ht="24" customHeight="1" spans="1:8">
      <c r="A31" s="153" t="s">
        <v>712</v>
      </c>
      <c r="B31" s="153" t="s">
        <v>712</v>
      </c>
      <c r="C31" s="17">
        <v>1</v>
      </c>
      <c r="D31" s="154" t="s">
        <v>673</v>
      </c>
      <c r="E31" s="17" t="s">
        <v>713</v>
      </c>
      <c r="F31" s="17">
        <v>585</v>
      </c>
      <c r="G31" s="9"/>
      <c r="H31" s="2"/>
    </row>
    <row r="32" ht="24" customHeight="1" spans="1:6">
      <c r="A32" s="20" t="s">
        <v>714</v>
      </c>
      <c r="B32" s="153" t="s">
        <v>714</v>
      </c>
      <c r="C32" s="20">
        <v>2</v>
      </c>
      <c r="D32" s="232" t="s">
        <v>673</v>
      </c>
      <c r="E32" s="20" t="s">
        <v>676</v>
      </c>
      <c r="F32" s="20">
        <v>970</v>
      </c>
    </row>
    <row r="33" ht="24" customHeight="1" spans="1:6">
      <c r="A33" s="23"/>
      <c r="B33" s="153" t="s">
        <v>715</v>
      </c>
      <c r="C33" s="23"/>
      <c r="D33" s="234" t="s">
        <v>673</v>
      </c>
      <c r="E33" s="23"/>
      <c r="F33" s="23"/>
    </row>
    <row r="34" ht="24" customHeight="1" spans="1:6">
      <c r="A34" s="20" t="s">
        <v>716</v>
      </c>
      <c r="B34" s="25" t="s">
        <v>716</v>
      </c>
      <c r="C34" s="20">
        <v>2</v>
      </c>
      <c r="D34" s="232" t="s">
        <v>673</v>
      </c>
      <c r="E34" s="20" t="s">
        <v>717</v>
      </c>
      <c r="F34" s="20">
        <v>970</v>
      </c>
    </row>
    <row r="35" ht="24" customHeight="1" spans="1:6">
      <c r="A35" s="23"/>
      <c r="B35" s="25" t="s">
        <v>718</v>
      </c>
      <c r="C35" s="23"/>
      <c r="D35" s="234" t="s">
        <v>673</v>
      </c>
      <c r="E35" s="23"/>
      <c r="F35" s="23"/>
    </row>
    <row r="36" ht="24" customHeight="1" spans="1:6">
      <c r="A36" s="20" t="s">
        <v>719</v>
      </c>
      <c r="B36" s="153" t="s">
        <v>719</v>
      </c>
      <c r="C36" s="20">
        <v>1</v>
      </c>
      <c r="D36" s="232" t="s">
        <v>673</v>
      </c>
      <c r="E36" s="20" t="s">
        <v>720</v>
      </c>
      <c r="F36" s="17">
        <v>485</v>
      </c>
    </row>
    <row r="37" ht="24" customHeight="1" spans="1:6">
      <c r="A37" s="153" t="s">
        <v>721</v>
      </c>
      <c r="B37" s="153" t="s">
        <v>721</v>
      </c>
      <c r="C37" s="20">
        <v>1</v>
      </c>
      <c r="D37" s="154" t="s">
        <v>673</v>
      </c>
      <c r="E37" s="17" t="s">
        <v>425</v>
      </c>
      <c r="F37" s="17">
        <v>485</v>
      </c>
    </row>
    <row r="38" ht="24" customHeight="1" spans="1:6">
      <c r="A38" s="20" t="s">
        <v>722</v>
      </c>
      <c r="B38" s="87" t="s">
        <v>722</v>
      </c>
      <c r="C38" s="20">
        <v>2</v>
      </c>
      <c r="D38" s="232" t="s">
        <v>673</v>
      </c>
      <c r="E38" s="20" t="s">
        <v>723</v>
      </c>
      <c r="F38" s="20">
        <v>970</v>
      </c>
    </row>
    <row r="39" ht="24" customHeight="1" spans="1:6">
      <c r="A39" s="237"/>
      <c r="B39" s="25" t="s">
        <v>724</v>
      </c>
      <c r="C39" s="237"/>
      <c r="D39" s="238" t="s">
        <v>673</v>
      </c>
      <c r="E39" s="237"/>
      <c r="F39" s="23"/>
    </row>
    <row r="40" ht="24" customHeight="1" spans="1:6">
      <c r="A40" s="87" t="s">
        <v>725</v>
      </c>
      <c r="B40" s="87" t="s">
        <v>725</v>
      </c>
      <c r="C40" s="20">
        <v>1</v>
      </c>
      <c r="D40" s="154" t="s">
        <v>673</v>
      </c>
      <c r="E40" s="17" t="s">
        <v>726</v>
      </c>
      <c r="F40" s="17">
        <v>525</v>
      </c>
    </row>
    <row r="41" ht="24" customHeight="1" spans="1:6">
      <c r="A41" s="87" t="s">
        <v>727</v>
      </c>
      <c r="B41" s="87" t="s">
        <v>727</v>
      </c>
      <c r="C41" s="17">
        <v>1</v>
      </c>
      <c r="D41" s="154" t="s">
        <v>673</v>
      </c>
      <c r="E41" s="17" t="s">
        <v>728</v>
      </c>
      <c r="F41" s="17">
        <v>585</v>
      </c>
    </row>
    <row r="42" ht="24" customHeight="1" spans="1:6">
      <c r="A42" s="25" t="s">
        <v>729</v>
      </c>
      <c r="B42" s="25" t="s">
        <v>729</v>
      </c>
      <c r="C42" s="20">
        <v>1</v>
      </c>
      <c r="D42" s="154" t="s">
        <v>673</v>
      </c>
      <c r="E42" s="17" t="s">
        <v>425</v>
      </c>
      <c r="F42" s="17">
        <v>525</v>
      </c>
    </row>
    <row r="43" ht="24" customHeight="1" spans="1:6">
      <c r="A43" s="153" t="s">
        <v>730</v>
      </c>
      <c r="B43" s="153" t="s">
        <v>730</v>
      </c>
      <c r="C43" s="20">
        <v>1</v>
      </c>
      <c r="D43" s="154" t="s">
        <v>673</v>
      </c>
      <c r="E43" s="17" t="s">
        <v>731</v>
      </c>
      <c r="F43" s="17">
        <v>525</v>
      </c>
    </row>
    <row r="44" s="228" customFormat="1" ht="24" customHeight="1" spans="1:8">
      <c r="A44" s="25" t="s">
        <v>732</v>
      </c>
      <c r="B44" s="25" t="s">
        <v>732</v>
      </c>
      <c r="C44" s="17">
        <v>1</v>
      </c>
      <c r="D44" s="38" t="s">
        <v>673</v>
      </c>
      <c r="E44" s="17" t="s">
        <v>676</v>
      </c>
      <c r="F44" s="17">
        <v>585</v>
      </c>
      <c r="G44" s="9"/>
      <c r="H44" s="2"/>
    </row>
    <row r="45" s="228" customFormat="1" ht="24" customHeight="1" spans="1:8">
      <c r="A45" s="25" t="s">
        <v>733</v>
      </c>
      <c r="B45" s="25" t="s">
        <v>733</v>
      </c>
      <c r="C45" s="20">
        <v>1</v>
      </c>
      <c r="D45" s="38" t="s">
        <v>673</v>
      </c>
      <c r="E45" s="17" t="s">
        <v>676</v>
      </c>
      <c r="F45" s="17">
        <v>525</v>
      </c>
      <c r="G45" s="9"/>
      <c r="H45" s="2"/>
    </row>
    <row r="46" ht="24" customHeight="1" spans="1:6">
      <c r="A46" s="20" t="s">
        <v>734</v>
      </c>
      <c r="B46" s="18" t="s">
        <v>734</v>
      </c>
      <c r="C46" s="20">
        <v>2</v>
      </c>
      <c r="D46" s="42" t="s">
        <v>673</v>
      </c>
      <c r="E46" s="20" t="s">
        <v>735</v>
      </c>
      <c r="F46" s="20">
        <v>1050</v>
      </c>
    </row>
    <row r="47" ht="24" customHeight="1" spans="1:6">
      <c r="A47" s="23"/>
      <c r="B47" s="18" t="s">
        <v>736</v>
      </c>
      <c r="C47" s="23"/>
      <c r="D47" s="138" t="s">
        <v>673</v>
      </c>
      <c r="E47" s="237"/>
      <c r="F47" s="23"/>
    </row>
    <row r="48" ht="24" customHeight="1" spans="1:6">
      <c r="A48" s="20" t="s">
        <v>737</v>
      </c>
      <c r="B48" s="25" t="s">
        <v>737</v>
      </c>
      <c r="C48" s="20">
        <v>4</v>
      </c>
      <c r="D48" s="38" t="s">
        <v>673</v>
      </c>
      <c r="E48" s="17" t="s">
        <v>738</v>
      </c>
      <c r="F48" s="20">
        <v>1940</v>
      </c>
    </row>
    <row r="49" ht="24" customHeight="1" spans="1:6">
      <c r="A49" s="237"/>
      <c r="B49" s="25" t="s">
        <v>739</v>
      </c>
      <c r="C49" s="237"/>
      <c r="D49" s="38" t="s">
        <v>673</v>
      </c>
      <c r="E49" s="17"/>
      <c r="F49" s="237"/>
    </row>
    <row r="50" ht="24" customHeight="1" spans="1:6">
      <c r="A50" s="237"/>
      <c r="B50" s="25" t="s">
        <v>740</v>
      </c>
      <c r="C50" s="237"/>
      <c r="D50" s="38" t="s">
        <v>673</v>
      </c>
      <c r="E50" s="17"/>
      <c r="F50" s="237"/>
    </row>
    <row r="51" ht="24" customHeight="1" spans="1:6">
      <c r="A51" s="23"/>
      <c r="B51" s="17" t="s">
        <v>741</v>
      </c>
      <c r="C51" s="23"/>
      <c r="D51" s="19" t="s">
        <v>673</v>
      </c>
      <c r="E51" s="17"/>
      <c r="F51" s="23"/>
    </row>
    <row r="52" ht="24" customHeight="1" spans="1:6">
      <c r="A52" s="25" t="s">
        <v>742</v>
      </c>
      <c r="B52" s="25" t="s">
        <v>742</v>
      </c>
      <c r="C52" s="20">
        <v>1</v>
      </c>
      <c r="D52" s="38" t="s">
        <v>673</v>
      </c>
      <c r="E52" s="17" t="s">
        <v>743</v>
      </c>
      <c r="F52" s="17">
        <v>485</v>
      </c>
    </row>
    <row r="53" ht="24" customHeight="1" spans="1:6">
      <c r="A53" s="25" t="s">
        <v>744</v>
      </c>
      <c r="B53" s="25" t="s">
        <v>744</v>
      </c>
      <c r="C53" s="20">
        <v>1</v>
      </c>
      <c r="D53" s="38" t="s">
        <v>673</v>
      </c>
      <c r="E53" s="17" t="s">
        <v>745</v>
      </c>
      <c r="F53" s="17">
        <v>485</v>
      </c>
    </row>
    <row r="54" ht="24" customHeight="1" spans="1:6">
      <c r="A54" s="20" t="s">
        <v>746</v>
      </c>
      <c r="B54" s="25" t="s">
        <v>746</v>
      </c>
      <c r="C54" s="20">
        <v>2</v>
      </c>
      <c r="D54" s="19" t="s">
        <v>673</v>
      </c>
      <c r="E54" s="17" t="s">
        <v>747</v>
      </c>
      <c r="F54" s="20">
        <v>970</v>
      </c>
    </row>
    <row r="55" ht="24" customHeight="1" spans="1:6">
      <c r="A55" s="23"/>
      <c r="B55" s="25" t="s">
        <v>748</v>
      </c>
      <c r="C55" s="23"/>
      <c r="D55" s="19" t="s">
        <v>673</v>
      </c>
      <c r="E55" s="17"/>
      <c r="F55" s="23"/>
    </row>
    <row r="56" ht="24" customHeight="1" spans="1:6">
      <c r="A56" s="23" t="s">
        <v>749</v>
      </c>
      <c r="B56" s="23" t="s">
        <v>749</v>
      </c>
      <c r="C56" s="20">
        <v>1</v>
      </c>
      <c r="D56" s="240" t="s">
        <v>673</v>
      </c>
      <c r="E56" s="17" t="s">
        <v>750</v>
      </c>
      <c r="F56" s="17">
        <v>525</v>
      </c>
    </row>
    <row r="57" ht="24" customHeight="1" spans="1:6">
      <c r="A57" s="237" t="s">
        <v>751</v>
      </c>
      <c r="B57" s="23" t="s">
        <v>751</v>
      </c>
      <c r="C57" s="20">
        <v>3</v>
      </c>
      <c r="D57" s="19" t="s">
        <v>673</v>
      </c>
      <c r="E57" s="17" t="s">
        <v>355</v>
      </c>
      <c r="F57" s="20">
        <v>1575</v>
      </c>
    </row>
    <row r="58" ht="24" customHeight="1" spans="1:6">
      <c r="A58" s="237"/>
      <c r="B58" s="23" t="s">
        <v>752</v>
      </c>
      <c r="C58" s="237"/>
      <c r="D58" s="19" t="s">
        <v>673</v>
      </c>
      <c r="E58" s="17" t="s">
        <v>753</v>
      </c>
      <c r="F58" s="237"/>
    </row>
    <row r="59" ht="24" customHeight="1" spans="1:6">
      <c r="A59" s="23"/>
      <c r="B59" s="23" t="s">
        <v>754</v>
      </c>
      <c r="C59" s="23"/>
      <c r="D59" s="19" t="s">
        <v>673</v>
      </c>
      <c r="E59" s="17"/>
      <c r="F59" s="23"/>
    </row>
    <row r="60" ht="24" customHeight="1" spans="1:6">
      <c r="A60" s="25" t="s">
        <v>755</v>
      </c>
      <c r="B60" s="25" t="s">
        <v>755</v>
      </c>
      <c r="C60" s="17">
        <v>1</v>
      </c>
      <c r="D60" s="19" t="s">
        <v>673</v>
      </c>
      <c r="E60" s="17" t="s">
        <v>753</v>
      </c>
      <c r="F60" s="17">
        <v>585</v>
      </c>
    </row>
    <row r="61" ht="24" customHeight="1" spans="1:6">
      <c r="A61" s="25" t="s">
        <v>756</v>
      </c>
      <c r="B61" s="25" t="s">
        <v>756</v>
      </c>
      <c r="C61" s="17">
        <v>1</v>
      </c>
      <c r="D61" s="19" t="s">
        <v>673</v>
      </c>
      <c r="E61" s="17" t="s">
        <v>757</v>
      </c>
      <c r="F61" s="17">
        <v>485</v>
      </c>
    </row>
    <row r="62" ht="24" customHeight="1" spans="1:6">
      <c r="A62" s="25" t="s">
        <v>758</v>
      </c>
      <c r="B62" s="25" t="s">
        <v>758</v>
      </c>
      <c r="C62" s="17">
        <v>1</v>
      </c>
      <c r="D62" s="19" t="s">
        <v>673</v>
      </c>
      <c r="E62" s="241" t="s">
        <v>759</v>
      </c>
      <c r="F62" s="17">
        <v>585</v>
      </c>
    </row>
    <row r="63" ht="24" customHeight="1" spans="1:6">
      <c r="A63" s="21" t="s">
        <v>760</v>
      </c>
      <c r="B63" s="242" t="s">
        <v>760</v>
      </c>
      <c r="C63" s="17">
        <v>3</v>
      </c>
      <c r="D63" s="19" t="s">
        <v>673</v>
      </c>
      <c r="E63" s="16" t="s">
        <v>761</v>
      </c>
      <c r="F63" s="20">
        <v>1575</v>
      </c>
    </row>
    <row r="64" ht="24" customHeight="1" spans="1:6">
      <c r="A64" s="37"/>
      <c r="B64" s="243" t="s">
        <v>762</v>
      </c>
      <c r="C64" s="17"/>
      <c r="D64" s="19" t="s">
        <v>673</v>
      </c>
      <c r="E64" s="29"/>
      <c r="F64" s="237"/>
    </row>
    <row r="65" ht="24" customHeight="1" spans="1:6">
      <c r="A65" s="24"/>
      <c r="B65" s="243" t="s">
        <v>763</v>
      </c>
      <c r="C65" s="17"/>
      <c r="D65" s="19" t="s">
        <v>673</v>
      </c>
      <c r="E65" s="22"/>
      <c r="F65" s="23"/>
    </row>
    <row r="66" ht="24" customHeight="1" spans="1:6">
      <c r="A66" s="25" t="s">
        <v>764</v>
      </c>
      <c r="B66" s="25" t="s">
        <v>764</v>
      </c>
      <c r="C66" s="17">
        <v>1</v>
      </c>
      <c r="D66" s="19" t="s">
        <v>673</v>
      </c>
      <c r="E66" s="18" t="s">
        <v>753</v>
      </c>
      <c r="F66" s="17">
        <v>525</v>
      </c>
    </row>
    <row r="67" ht="24" customHeight="1" spans="1:6">
      <c r="A67" s="25" t="s">
        <v>765</v>
      </c>
      <c r="B67" s="25" t="s">
        <v>765</v>
      </c>
      <c r="C67" s="17">
        <v>1</v>
      </c>
      <c r="D67" s="25" t="s">
        <v>673</v>
      </c>
      <c r="E67" s="25" t="s">
        <v>766</v>
      </c>
      <c r="F67" s="17">
        <v>485</v>
      </c>
    </row>
    <row r="68" s="6" customFormat="1" ht="24" customHeight="1" spans="1:8">
      <c r="A68" s="17" t="s">
        <v>767</v>
      </c>
      <c r="B68" s="17" t="s">
        <v>767</v>
      </c>
      <c r="C68" s="17">
        <v>1</v>
      </c>
      <c r="D68" s="17" t="s">
        <v>673</v>
      </c>
      <c r="E68" s="17" t="s">
        <v>768</v>
      </c>
      <c r="F68" s="17">
        <v>525</v>
      </c>
      <c r="H68" s="2"/>
    </row>
    <row r="69" s="6" customFormat="1" ht="24" customHeight="1" spans="1:8">
      <c r="A69" s="61" t="s">
        <v>769</v>
      </c>
      <c r="B69" s="61" t="s">
        <v>769</v>
      </c>
      <c r="C69" s="20">
        <v>3</v>
      </c>
      <c r="D69" s="61" t="s">
        <v>673</v>
      </c>
      <c r="E69" s="17" t="s">
        <v>768</v>
      </c>
      <c r="F69" s="20">
        <v>1575</v>
      </c>
      <c r="G69" s="34"/>
      <c r="H69" s="2"/>
    </row>
    <row r="70" s="6" customFormat="1" ht="24" customHeight="1" spans="1:8">
      <c r="A70" s="61"/>
      <c r="B70" s="61" t="s">
        <v>770</v>
      </c>
      <c r="C70" s="237"/>
      <c r="D70" s="61" t="s">
        <v>673</v>
      </c>
      <c r="E70" s="17" t="s">
        <v>768</v>
      </c>
      <c r="F70" s="237"/>
      <c r="G70" s="34"/>
      <c r="H70" s="2"/>
    </row>
    <row r="71" s="6" customFormat="1" ht="24" customHeight="1" spans="1:8">
      <c r="A71" s="61"/>
      <c r="B71" s="61" t="s">
        <v>771</v>
      </c>
      <c r="C71" s="23"/>
      <c r="D71" s="61" t="s">
        <v>673</v>
      </c>
      <c r="E71" s="17" t="s">
        <v>768</v>
      </c>
      <c r="F71" s="23"/>
      <c r="G71" s="34"/>
      <c r="H71" s="2"/>
    </row>
    <row r="72" s="6" customFormat="1" ht="24" customHeight="1" spans="1:8">
      <c r="A72" s="85" t="s">
        <v>772</v>
      </c>
      <c r="B72" s="85" t="s">
        <v>772</v>
      </c>
      <c r="C72" s="85">
        <v>3</v>
      </c>
      <c r="D72" s="85" t="s">
        <v>673</v>
      </c>
      <c r="E72" s="85" t="s">
        <v>773</v>
      </c>
      <c r="F72" s="20">
        <v>1575</v>
      </c>
      <c r="G72" s="34"/>
      <c r="H72" s="2"/>
    </row>
    <row r="73" s="6" customFormat="1" ht="24" customHeight="1" spans="1:8">
      <c r="A73" s="85"/>
      <c r="B73" s="85" t="s">
        <v>774</v>
      </c>
      <c r="C73" s="85"/>
      <c r="D73" s="85" t="s">
        <v>673</v>
      </c>
      <c r="E73" s="85"/>
      <c r="F73" s="237"/>
      <c r="G73" s="34"/>
      <c r="H73" s="2"/>
    </row>
    <row r="74" s="6" customFormat="1" ht="24" customHeight="1" spans="1:8">
      <c r="A74" s="85"/>
      <c r="B74" s="85" t="s">
        <v>775</v>
      </c>
      <c r="C74" s="85"/>
      <c r="D74" s="85" t="s">
        <v>673</v>
      </c>
      <c r="E74" s="85"/>
      <c r="F74" s="23"/>
      <c r="G74" s="34"/>
      <c r="H74" s="2"/>
    </row>
    <row r="75" s="6" customFormat="1" ht="33" customHeight="1" spans="1:8">
      <c r="A75" s="85" t="s">
        <v>776</v>
      </c>
      <c r="B75" s="85" t="s">
        <v>776</v>
      </c>
      <c r="C75" s="17">
        <v>1</v>
      </c>
      <c r="D75" s="85" t="s">
        <v>673</v>
      </c>
      <c r="E75" s="115" t="s">
        <v>777</v>
      </c>
      <c r="F75" s="17">
        <v>490</v>
      </c>
      <c r="G75" s="34"/>
      <c r="H75" s="2"/>
    </row>
    <row r="76" s="6" customFormat="1" ht="24" customHeight="1" spans="1:8">
      <c r="A76" s="82" t="s">
        <v>778</v>
      </c>
      <c r="B76" s="191" t="s">
        <v>778</v>
      </c>
      <c r="C76" s="17">
        <v>2</v>
      </c>
      <c r="D76" s="85" t="s">
        <v>673</v>
      </c>
      <c r="E76" s="94" t="s">
        <v>753</v>
      </c>
      <c r="F76" s="244">
        <v>880</v>
      </c>
      <c r="G76" s="34"/>
      <c r="H76" s="2"/>
    </row>
    <row r="77" s="6" customFormat="1" ht="24" customHeight="1" spans="1:8">
      <c r="A77" s="77"/>
      <c r="B77" s="245" t="s">
        <v>779</v>
      </c>
      <c r="C77" s="17"/>
      <c r="D77" s="85" t="s">
        <v>673</v>
      </c>
      <c r="E77" s="98"/>
      <c r="F77" s="246"/>
      <c r="G77" s="34"/>
      <c r="H77" s="2"/>
    </row>
    <row r="78" s="6" customFormat="1" ht="24" customHeight="1" spans="1:8">
      <c r="A78" s="247" t="s">
        <v>780</v>
      </c>
      <c r="B78" s="247" t="s">
        <v>780</v>
      </c>
      <c r="C78" s="28">
        <v>1</v>
      </c>
      <c r="D78" s="85" t="s">
        <v>673</v>
      </c>
      <c r="E78" s="247" t="s">
        <v>781</v>
      </c>
      <c r="F78" s="247">
        <v>500</v>
      </c>
      <c r="G78" s="34"/>
      <c r="H78" s="2"/>
    </row>
    <row r="79" ht="14" customHeight="1" spans="1:7">
      <c r="A79"/>
      <c r="B79"/>
      <c r="C79"/>
      <c r="D79"/>
      <c r="E79"/>
      <c r="F79"/>
      <c r="G79" s="34"/>
    </row>
    <row r="80" s="28" customFormat="1" ht="18" customHeight="1" spans="8:8">
      <c r="H80" s="34"/>
    </row>
    <row r="81" ht="18" customHeight="1" spans="6:6">
      <c r="F81" s="248"/>
    </row>
    <row r="82" ht="18" customHeight="1" spans="6:6">
      <c r="F82" s="248"/>
    </row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</sheetData>
  <autoFilter ref="A3:I80">
    <extLst/>
  </autoFilter>
  <mergeCells count="66">
    <mergeCell ref="A2:F2"/>
    <mergeCell ref="A12:A13"/>
    <mergeCell ref="A14:A17"/>
    <mergeCell ref="A18:A21"/>
    <mergeCell ref="A23:A24"/>
    <mergeCell ref="A29:A30"/>
    <mergeCell ref="A32:A33"/>
    <mergeCell ref="A34:A35"/>
    <mergeCell ref="A38:A39"/>
    <mergeCell ref="A46:A47"/>
    <mergeCell ref="A48:A51"/>
    <mergeCell ref="A54:A55"/>
    <mergeCell ref="A57:A59"/>
    <mergeCell ref="A63:A65"/>
    <mergeCell ref="A69:A71"/>
    <mergeCell ref="A72:A74"/>
    <mergeCell ref="A76:A77"/>
    <mergeCell ref="C12:C13"/>
    <mergeCell ref="C14:C17"/>
    <mergeCell ref="C18:C21"/>
    <mergeCell ref="C23:C24"/>
    <mergeCell ref="C29:C30"/>
    <mergeCell ref="C32:C33"/>
    <mergeCell ref="C34:C35"/>
    <mergeCell ref="C38:C39"/>
    <mergeCell ref="C46:C47"/>
    <mergeCell ref="C48:C51"/>
    <mergeCell ref="C54:C55"/>
    <mergeCell ref="C57:C59"/>
    <mergeCell ref="C63:C65"/>
    <mergeCell ref="C69:C71"/>
    <mergeCell ref="C72:C74"/>
    <mergeCell ref="C76:C77"/>
    <mergeCell ref="E12:E13"/>
    <mergeCell ref="E14:E17"/>
    <mergeCell ref="E18:E21"/>
    <mergeCell ref="E23:E24"/>
    <mergeCell ref="E29:E30"/>
    <mergeCell ref="E32:E33"/>
    <mergeCell ref="E34:E35"/>
    <mergeCell ref="E38:E39"/>
    <mergeCell ref="E46:E47"/>
    <mergeCell ref="E48:E51"/>
    <mergeCell ref="E54:E55"/>
    <mergeCell ref="E58:E59"/>
    <mergeCell ref="E63:E65"/>
    <mergeCell ref="E72:E74"/>
    <mergeCell ref="E76:E77"/>
    <mergeCell ref="F12:F13"/>
    <mergeCell ref="F14:F17"/>
    <mergeCell ref="F18:F21"/>
    <mergeCell ref="F23:F24"/>
    <mergeCell ref="F29:F30"/>
    <mergeCell ref="F32:F33"/>
    <mergeCell ref="F34:F35"/>
    <mergeCell ref="F38:F39"/>
    <mergeCell ref="F46:F47"/>
    <mergeCell ref="F48:F51"/>
    <mergeCell ref="F54:F55"/>
    <mergeCell ref="F57:F59"/>
    <mergeCell ref="F63:F65"/>
    <mergeCell ref="F69:F71"/>
    <mergeCell ref="F72:F74"/>
    <mergeCell ref="F76:F77"/>
    <mergeCell ref="F81:F82"/>
    <mergeCell ref="G34:G35"/>
  </mergeCells>
  <pageMargins left="0.75" right="0.75" top="1" bottom="1" header="0.5" footer="0.5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22"/>
  <sheetViews>
    <sheetView zoomScaleSheetLayoutView="60" workbookViewId="0">
      <pane ySplit="3" topLeftCell="A4" activePane="bottomLeft" state="frozen"/>
      <selection/>
      <selection pane="bottomLeft" activeCell="G3" sqref="G$1:G$1048576"/>
    </sheetView>
  </sheetViews>
  <sheetFormatPr defaultColWidth="8.625" defaultRowHeight="18.75" outlineLevelCol="7"/>
  <cols>
    <col min="1" max="2" width="9.625" style="163" customWidth="1"/>
    <col min="3" max="3" width="9.625" style="164" customWidth="1"/>
    <col min="4" max="4" width="22" style="162" customWidth="1"/>
    <col min="5" max="5" width="22.25" style="165" customWidth="1"/>
    <col min="6" max="6" width="10.75" style="166" customWidth="1"/>
    <col min="7" max="7" width="23.125" style="167" customWidth="1"/>
    <col min="8" max="27" width="9" style="162"/>
    <col min="28" max="16384" width="8.625" style="162"/>
  </cols>
  <sheetData>
    <row r="1" s="161" customFormat="1" ht="42" customHeight="1" spans="1:7">
      <c r="A1" s="73" t="s">
        <v>782</v>
      </c>
      <c r="B1" s="73"/>
      <c r="C1" s="73"/>
      <c r="D1" s="73"/>
      <c r="E1" s="73"/>
      <c r="F1" s="73"/>
      <c r="G1" s="167"/>
    </row>
    <row r="2" s="162" customFormat="1" ht="30.75" customHeight="1" spans="1:7">
      <c r="A2" s="11">
        <v>45870</v>
      </c>
      <c r="B2" s="11"/>
      <c r="C2" s="11"/>
      <c r="D2" s="11"/>
      <c r="E2" s="11"/>
      <c r="F2" s="11"/>
      <c r="G2" s="167"/>
    </row>
    <row r="3" s="162" customFormat="1" ht="40.5" customHeight="1" spans="1:7">
      <c r="A3" s="168" t="s">
        <v>1</v>
      </c>
      <c r="B3" s="168" t="s">
        <v>2</v>
      </c>
      <c r="C3" s="168" t="s">
        <v>3</v>
      </c>
      <c r="D3" s="169" t="s">
        <v>4</v>
      </c>
      <c r="E3" s="170" t="s">
        <v>5</v>
      </c>
      <c r="F3" s="171" t="s">
        <v>6</v>
      </c>
      <c r="G3" s="167"/>
    </row>
    <row r="4" s="162" customFormat="1" ht="24" customHeight="1" spans="1:7">
      <c r="A4" s="172" t="s">
        <v>783</v>
      </c>
      <c r="B4" s="173" t="s">
        <v>783</v>
      </c>
      <c r="C4" s="172">
        <v>3</v>
      </c>
      <c r="D4" s="174" t="s">
        <v>784</v>
      </c>
      <c r="E4" s="172" t="s">
        <v>785</v>
      </c>
      <c r="F4" s="175">
        <v>1455</v>
      </c>
      <c r="G4" s="167"/>
    </row>
    <row r="5" s="162" customFormat="1" ht="24" customHeight="1" spans="1:7">
      <c r="A5" s="176"/>
      <c r="B5" s="173" t="s">
        <v>786</v>
      </c>
      <c r="C5" s="176"/>
      <c r="D5" s="177" t="s">
        <v>784</v>
      </c>
      <c r="E5" s="176"/>
      <c r="F5" s="178"/>
      <c r="G5" s="167"/>
    </row>
    <row r="6" s="162" customFormat="1" ht="24" customHeight="1" spans="1:7">
      <c r="A6" s="179"/>
      <c r="B6" s="173" t="s">
        <v>787</v>
      </c>
      <c r="C6" s="179"/>
      <c r="D6" s="180" t="s">
        <v>784</v>
      </c>
      <c r="E6" s="179"/>
      <c r="F6" s="181"/>
      <c r="G6" s="167"/>
    </row>
    <row r="7" s="162" customFormat="1" ht="24" customHeight="1" spans="1:7">
      <c r="A7" s="172" t="s">
        <v>788</v>
      </c>
      <c r="B7" s="173" t="s">
        <v>788</v>
      </c>
      <c r="C7" s="172">
        <v>2</v>
      </c>
      <c r="D7" s="182" t="s">
        <v>784</v>
      </c>
      <c r="E7" s="172" t="s">
        <v>789</v>
      </c>
      <c r="F7" s="172">
        <v>1050</v>
      </c>
      <c r="G7" s="167"/>
    </row>
    <row r="8" s="162" customFormat="1" ht="24" customHeight="1" spans="1:7">
      <c r="A8" s="179"/>
      <c r="B8" s="173" t="s">
        <v>790</v>
      </c>
      <c r="C8" s="179"/>
      <c r="D8" s="180" t="s">
        <v>784</v>
      </c>
      <c r="E8" s="179"/>
      <c r="F8" s="179"/>
      <c r="G8" s="167"/>
    </row>
    <row r="9" s="162" customFormat="1" ht="24" customHeight="1" spans="1:7">
      <c r="A9" s="173" t="s">
        <v>791</v>
      </c>
      <c r="B9" s="173" t="s">
        <v>791</v>
      </c>
      <c r="C9" s="183">
        <v>1</v>
      </c>
      <c r="D9" s="184" t="s">
        <v>784</v>
      </c>
      <c r="E9" s="173" t="s">
        <v>792</v>
      </c>
      <c r="F9" s="173">
        <v>585</v>
      </c>
      <c r="G9" s="167"/>
    </row>
    <row r="10" s="162" customFormat="1" ht="24" customHeight="1" spans="1:7">
      <c r="A10" s="182" t="s">
        <v>793</v>
      </c>
      <c r="B10" s="184" t="s">
        <v>793</v>
      </c>
      <c r="C10" s="185">
        <v>2</v>
      </c>
      <c r="D10" s="182" t="s">
        <v>784</v>
      </c>
      <c r="E10" s="186" t="s">
        <v>789</v>
      </c>
      <c r="F10" s="172">
        <v>1050</v>
      </c>
      <c r="G10" s="167"/>
    </row>
    <row r="11" s="162" customFormat="1" ht="24" customHeight="1" spans="1:7">
      <c r="A11" s="180"/>
      <c r="B11" s="184" t="s">
        <v>794</v>
      </c>
      <c r="C11" s="187"/>
      <c r="D11" s="180" t="s">
        <v>784</v>
      </c>
      <c r="E11" s="188"/>
      <c r="F11" s="179"/>
      <c r="G11" s="167"/>
    </row>
    <row r="12" s="162" customFormat="1" ht="24" customHeight="1" spans="1:7">
      <c r="A12" s="16" t="s">
        <v>795</v>
      </c>
      <c r="B12" s="189" t="s">
        <v>795</v>
      </c>
      <c r="C12" s="190">
        <v>3</v>
      </c>
      <c r="D12" s="180" t="s">
        <v>784</v>
      </c>
      <c r="E12" s="16" t="s">
        <v>796</v>
      </c>
      <c r="F12" s="175">
        <v>1920</v>
      </c>
      <c r="G12" s="167"/>
    </row>
    <row r="13" s="162" customFormat="1" ht="24" customHeight="1" spans="1:7">
      <c r="A13" s="29"/>
      <c r="B13" s="191" t="s">
        <v>797</v>
      </c>
      <c r="C13" s="190"/>
      <c r="D13" s="180" t="s">
        <v>784</v>
      </c>
      <c r="E13" s="29"/>
      <c r="F13" s="178"/>
      <c r="G13" s="167"/>
    </row>
    <row r="14" s="162" customFormat="1" ht="24" customHeight="1" spans="1:7">
      <c r="A14" s="22"/>
      <c r="B14" s="192" t="s">
        <v>798</v>
      </c>
      <c r="C14" s="190"/>
      <c r="D14" s="180" t="s">
        <v>784</v>
      </c>
      <c r="E14" s="22"/>
      <c r="F14" s="181"/>
      <c r="G14" s="167"/>
    </row>
    <row r="15" s="162" customFormat="1" ht="24" customHeight="1" spans="1:7">
      <c r="A15" s="193" t="s">
        <v>799</v>
      </c>
      <c r="B15" s="193" t="s">
        <v>799</v>
      </c>
      <c r="C15" s="190">
        <v>1</v>
      </c>
      <c r="D15" s="180" t="s">
        <v>784</v>
      </c>
      <c r="E15" s="194" t="s">
        <v>800</v>
      </c>
      <c r="F15" s="195">
        <v>400</v>
      </c>
      <c r="G15" s="167"/>
    </row>
    <row r="16" s="162" customFormat="1" ht="24" customHeight="1" spans="1:7">
      <c r="A16" s="76" t="s">
        <v>801</v>
      </c>
      <c r="B16" s="76" t="s">
        <v>801</v>
      </c>
      <c r="C16" s="76">
        <v>1</v>
      </c>
      <c r="D16" s="196" t="s">
        <v>784</v>
      </c>
      <c r="E16" s="197" t="s">
        <v>802</v>
      </c>
      <c r="F16" s="173">
        <v>585</v>
      </c>
      <c r="G16" s="167"/>
    </row>
    <row r="17" s="162" customFormat="1" ht="24" customHeight="1" spans="1:8">
      <c r="A17" s="83" t="s">
        <v>803</v>
      </c>
      <c r="B17" s="83" t="s">
        <v>803</v>
      </c>
      <c r="C17" s="76">
        <v>1</v>
      </c>
      <c r="D17" s="198" t="s">
        <v>784</v>
      </c>
      <c r="E17" s="198" t="s">
        <v>802</v>
      </c>
      <c r="F17" s="173">
        <v>485</v>
      </c>
      <c r="G17" s="9"/>
      <c r="H17" s="199"/>
    </row>
    <row r="18" s="162" customFormat="1" ht="24" customHeight="1" spans="1:7">
      <c r="A18" s="173" t="s">
        <v>804</v>
      </c>
      <c r="B18" s="173" t="s">
        <v>804</v>
      </c>
      <c r="C18" s="76">
        <v>1</v>
      </c>
      <c r="D18" s="200" t="s">
        <v>784</v>
      </c>
      <c r="E18" s="173" t="s">
        <v>805</v>
      </c>
      <c r="F18" s="172">
        <v>585</v>
      </c>
      <c r="G18" s="167"/>
    </row>
    <row r="19" s="162" customFormat="1" ht="24" customHeight="1" spans="1:7">
      <c r="A19" s="173" t="s">
        <v>806</v>
      </c>
      <c r="B19" s="173" t="s">
        <v>806</v>
      </c>
      <c r="C19" s="76">
        <v>1</v>
      </c>
      <c r="D19" s="201" t="s">
        <v>784</v>
      </c>
      <c r="E19" s="173" t="s">
        <v>805</v>
      </c>
      <c r="F19" s="173">
        <v>585</v>
      </c>
      <c r="G19" s="167"/>
    </row>
    <row r="20" s="162" customFormat="1" ht="24" customHeight="1" spans="1:7">
      <c r="A20" s="173" t="s">
        <v>807</v>
      </c>
      <c r="B20" s="173" t="s">
        <v>807</v>
      </c>
      <c r="C20" s="76">
        <v>2</v>
      </c>
      <c r="D20" s="184" t="s">
        <v>784</v>
      </c>
      <c r="E20" s="173" t="s">
        <v>805</v>
      </c>
      <c r="F20" s="172">
        <v>1170</v>
      </c>
      <c r="G20" s="167"/>
    </row>
    <row r="21" s="162" customFormat="1" ht="24" customHeight="1" spans="1:7">
      <c r="A21" s="173"/>
      <c r="B21" s="173" t="s">
        <v>808</v>
      </c>
      <c r="C21" s="76"/>
      <c r="D21" s="184" t="s">
        <v>784</v>
      </c>
      <c r="E21" s="173"/>
      <c r="F21" s="179"/>
      <c r="G21" s="167"/>
    </row>
    <row r="22" s="162" customFormat="1" ht="24" customHeight="1" spans="1:7">
      <c r="A22" s="173" t="s">
        <v>809</v>
      </c>
      <c r="B22" s="173" t="s">
        <v>809</v>
      </c>
      <c r="C22" s="76">
        <v>1</v>
      </c>
      <c r="D22" s="202" t="s">
        <v>784</v>
      </c>
      <c r="E22" s="173" t="s">
        <v>805</v>
      </c>
      <c r="F22" s="173">
        <v>585</v>
      </c>
      <c r="G22" s="167"/>
    </row>
    <row r="23" s="162" customFormat="1" ht="24" customHeight="1" spans="1:7">
      <c r="A23" s="85" t="s">
        <v>810</v>
      </c>
      <c r="B23" s="85" t="s">
        <v>810</v>
      </c>
      <c r="C23" s="76">
        <v>1</v>
      </c>
      <c r="D23" s="184" t="s">
        <v>784</v>
      </c>
      <c r="E23" s="173" t="s">
        <v>805</v>
      </c>
      <c r="F23" s="173">
        <v>585</v>
      </c>
      <c r="G23" s="167"/>
    </row>
    <row r="24" s="162" customFormat="1" ht="24" customHeight="1" spans="1:8">
      <c r="A24" s="175" t="s">
        <v>811</v>
      </c>
      <c r="B24" s="203" t="s">
        <v>811</v>
      </c>
      <c r="C24" s="76">
        <v>2</v>
      </c>
      <c r="D24" s="201" t="s">
        <v>784</v>
      </c>
      <c r="E24" s="204" t="s">
        <v>805</v>
      </c>
      <c r="F24" s="175">
        <v>1170</v>
      </c>
      <c r="G24" s="167"/>
      <c r="H24" s="205"/>
    </row>
    <row r="25" s="162" customFormat="1" ht="24" customHeight="1" spans="1:8">
      <c r="A25" s="181"/>
      <c r="B25" s="206" t="s">
        <v>812</v>
      </c>
      <c r="C25" s="76"/>
      <c r="D25" s="201" t="s">
        <v>784</v>
      </c>
      <c r="E25" s="207"/>
      <c r="F25" s="181"/>
      <c r="G25" s="167"/>
      <c r="H25" s="205"/>
    </row>
    <row r="26" s="162" customFormat="1" ht="24" customHeight="1" spans="1:7">
      <c r="A26" s="173" t="s">
        <v>813</v>
      </c>
      <c r="B26" s="173" t="s">
        <v>813</v>
      </c>
      <c r="C26" s="76">
        <v>1</v>
      </c>
      <c r="D26" s="184" t="s">
        <v>784</v>
      </c>
      <c r="E26" s="173" t="s">
        <v>805</v>
      </c>
      <c r="F26" s="173">
        <v>585</v>
      </c>
      <c r="G26" s="167"/>
    </row>
    <row r="27" s="162" customFormat="1" ht="24" customHeight="1" spans="1:7">
      <c r="A27" s="38" t="s">
        <v>814</v>
      </c>
      <c r="B27" s="38" t="s">
        <v>814</v>
      </c>
      <c r="C27" s="76">
        <v>1</v>
      </c>
      <c r="D27" s="184" t="s">
        <v>784</v>
      </c>
      <c r="E27" s="173" t="s">
        <v>805</v>
      </c>
      <c r="F27" s="173">
        <v>585</v>
      </c>
      <c r="G27" s="167"/>
    </row>
    <row r="28" s="162" customFormat="1" ht="24" customHeight="1" spans="1:7">
      <c r="A28" s="173" t="s">
        <v>815</v>
      </c>
      <c r="B28" s="173" t="s">
        <v>815</v>
      </c>
      <c r="C28" s="76">
        <v>1</v>
      </c>
      <c r="D28" s="184" t="s">
        <v>784</v>
      </c>
      <c r="E28" s="173" t="s">
        <v>816</v>
      </c>
      <c r="F28" s="173">
        <v>585</v>
      </c>
      <c r="G28" s="167"/>
    </row>
    <row r="29" s="162" customFormat="1" ht="24" customHeight="1" spans="1:7">
      <c r="A29" s="175" t="s">
        <v>817</v>
      </c>
      <c r="B29" s="173" t="s">
        <v>817</v>
      </c>
      <c r="C29" s="208">
        <v>2</v>
      </c>
      <c r="D29" s="182" t="s">
        <v>784</v>
      </c>
      <c r="E29" s="175" t="s">
        <v>816</v>
      </c>
      <c r="F29" s="172">
        <v>1050</v>
      </c>
      <c r="G29" s="167"/>
    </row>
    <row r="30" s="162" customFormat="1" ht="24" customHeight="1" spans="1:7">
      <c r="A30" s="181"/>
      <c r="B30" s="173" t="s">
        <v>818</v>
      </c>
      <c r="C30" s="209"/>
      <c r="D30" s="210" t="s">
        <v>784</v>
      </c>
      <c r="E30" s="181"/>
      <c r="F30" s="179"/>
      <c r="G30" s="167"/>
    </row>
    <row r="31" s="40" customFormat="1" ht="24" customHeight="1" spans="1:7">
      <c r="A31" s="175" t="s">
        <v>819</v>
      </c>
      <c r="B31" s="173" t="s">
        <v>819</v>
      </c>
      <c r="C31" s="208">
        <v>1</v>
      </c>
      <c r="D31" s="204" t="s">
        <v>784</v>
      </c>
      <c r="E31" s="175" t="s">
        <v>820</v>
      </c>
      <c r="F31" s="173">
        <v>525</v>
      </c>
      <c r="G31" s="167"/>
    </row>
    <row r="32" s="40" customFormat="1" ht="24" customHeight="1" spans="1:7">
      <c r="A32" s="175" t="s">
        <v>821</v>
      </c>
      <c r="B32" s="173" t="s">
        <v>821</v>
      </c>
      <c r="C32" s="208">
        <v>2</v>
      </c>
      <c r="D32" s="182" t="s">
        <v>784</v>
      </c>
      <c r="E32" s="175" t="s">
        <v>820</v>
      </c>
      <c r="F32" s="172">
        <v>1050</v>
      </c>
      <c r="G32" s="167"/>
    </row>
    <row r="33" s="40" customFormat="1" ht="24" customHeight="1" spans="1:7">
      <c r="A33" s="181"/>
      <c r="B33" s="173" t="s">
        <v>822</v>
      </c>
      <c r="C33" s="209"/>
      <c r="D33" s="180" t="s">
        <v>784</v>
      </c>
      <c r="E33" s="181"/>
      <c r="F33" s="179"/>
      <c r="G33" s="167"/>
    </row>
    <row r="34" s="40" customFormat="1" ht="24" customHeight="1" spans="1:7">
      <c r="A34" s="175" t="s">
        <v>823</v>
      </c>
      <c r="B34" s="173" t="s">
        <v>823</v>
      </c>
      <c r="C34" s="208">
        <v>2</v>
      </c>
      <c r="D34" s="182" t="s">
        <v>784</v>
      </c>
      <c r="E34" s="175" t="s">
        <v>824</v>
      </c>
      <c r="F34" s="172">
        <v>970</v>
      </c>
      <c r="G34" s="167"/>
    </row>
    <row r="35" s="40" customFormat="1" ht="24" customHeight="1" spans="1:7">
      <c r="A35" s="178"/>
      <c r="B35" s="173" t="s">
        <v>825</v>
      </c>
      <c r="C35" s="211"/>
      <c r="D35" s="177" t="s">
        <v>784</v>
      </c>
      <c r="E35" s="178"/>
      <c r="F35" s="179"/>
      <c r="G35" s="167"/>
    </row>
    <row r="36" s="40" customFormat="1" ht="24" customHeight="1" spans="1:7">
      <c r="A36" s="173" t="s">
        <v>826</v>
      </c>
      <c r="B36" s="173" t="s">
        <v>826</v>
      </c>
      <c r="C36" s="76">
        <v>1</v>
      </c>
      <c r="D36" s="184" t="s">
        <v>784</v>
      </c>
      <c r="E36" s="173" t="s">
        <v>816</v>
      </c>
      <c r="F36" s="173">
        <v>585</v>
      </c>
      <c r="G36" s="167"/>
    </row>
    <row r="37" s="40" customFormat="1" ht="24" customHeight="1" spans="1:7">
      <c r="A37" s="175" t="s">
        <v>827</v>
      </c>
      <c r="B37" s="173" t="s">
        <v>827</v>
      </c>
      <c r="C37" s="208">
        <v>2</v>
      </c>
      <c r="D37" s="182" t="s">
        <v>784</v>
      </c>
      <c r="E37" s="175" t="s">
        <v>824</v>
      </c>
      <c r="F37" s="172">
        <v>1050</v>
      </c>
      <c r="G37" s="167"/>
    </row>
    <row r="38" s="40" customFormat="1" ht="24" customHeight="1" spans="1:7">
      <c r="A38" s="181"/>
      <c r="B38" s="173" t="s">
        <v>828</v>
      </c>
      <c r="C38" s="209"/>
      <c r="D38" s="210" t="s">
        <v>784</v>
      </c>
      <c r="E38" s="181"/>
      <c r="F38" s="179"/>
      <c r="G38" s="167"/>
    </row>
    <row r="39" s="40" customFormat="1" ht="24" customHeight="1" spans="1:7">
      <c r="A39" s="175" t="s">
        <v>829</v>
      </c>
      <c r="B39" s="173" t="s">
        <v>829</v>
      </c>
      <c r="C39" s="208">
        <v>2</v>
      </c>
      <c r="D39" s="182" t="s">
        <v>784</v>
      </c>
      <c r="E39" s="175" t="s">
        <v>816</v>
      </c>
      <c r="F39" s="172">
        <v>1050</v>
      </c>
      <c r="G39" s="167"/>
    </row>
    <row r="40" s="40" customFormat="1" ht="24" customHeight="1" spans="1:7">
      <c r="A40" s="181"/>
      <c r="B40" s="173" t="s">
        <v>830</v>
      </c>
      <c r="C40" s="209"/>
      <c r="D40" s="180" t="s">
        <v>784</v>
      </c>
      <c r="E40" s="181"/>
      <c r="F40" s="179"/>
      <c r="G40" s="167"/>
    </row>
    <row r="41" s="40" customFormat="1" ht="24" customHeight="1" spans="1:7">
      <c r="A41" s="173" t="s">
        <v>831</v>
      </c>
      <c r="B41" s="173" t="s">
        <v>831</v>
      </c>
      <c r="C41" s="76">
        <v>1</v>
      </c>
      <c r="D41" s="184" t="s">
        <v>784</v>
      </c>
      <c r="E41" s="173" t="s">
        <v>820</v>
      </c>
      <c r="F41" s="173">
        <v>585</v>
      </c>
      <c r="G41" s="167"/>
    </row>
    <row r="42" s="40" customFormat="1" ht="24" customHeight="1" spans="1:7">
      <c r="A42" s="175" t="s">
        <v>832</v>
      </c>
      <c r="B42" s="173" t="s">
        <v>832</v>
      </c>
      <c r="C42" s="208">
        <v>3</v>
      </c>
      <c r="D42" s="182" t="s">
        <v>784</v>
      </c>
      <c r="E42" s="175" t="s">
        <v>816</v>
      </c>
      <c r="F42" s="175">
        <v>1455</v>
      </c>
      <c r="G42" s="167"/>
    </row>
    <row r="43" s="40" customFormat="1" ht="24" customHeight="1" spans="1:7">
      <c r="A43" s="178"/>
      <c r="B43" s="173" t="s">
        <v>833</v>
      </c>
      <c r="C43" s="211"/>
      <c r="D43" s="177" t="s">
        <v>784</v>
      </c>
      <c r="E43" s="178"/>
      <c r="F43" s="178"/>
      <c r="G43" s="167"/>
    </row>
    <row r="44" s="40" customFormat="1" ht="24" customHeight="1" spans="1:7">
      <c r="A44" s="181"/>
      <c r="B44" s="173" t="s">
        <v>834</v>
      </c>
      <c r="C44" s="209"/>
      <c r="D44" s="212" t="s">
        <v>784</v>
      </c>
      <c r="E44" s="181"/>
      <c r="F44" s="181"/>
      <c r="G44" s="167"/>
    </row>
    <row r="45" s="40" customFormat="1" ht="24" customHeight="1" spans="1:7">
      <c r="A45" s="213" t="s">
        <v>835</v>
      </c>
      <c r="B45" s="213" t="s">
        <v>835</v>
      </c>
      <c r="C45" s="76">
        <v>1</v>
      </c>
      <c r="D45" s="214" t="s">
        <v>784</v>
      </c>
      <c r="E45" s="173" t="s">
        <v>816</v>
      </c>
      <c r="F45" s="173">
        <v>585</v>
      </c>
      <c r="G45" s="167"/>
    </row>
    <row r="46" s="40" customFormat="1" ht="24" customHeight="1" spans="1:7">
      <c r="A46" s="83" t="s">
        <v>836</v>
      </c>
      <c r="B46" s="83" t="s">
        <v>836</v>
      </c>
      <c r="C46" s="76">
        <v>1</v>
      </c>
      <c r="D46" s="83" t="s">
        <v>784</v>
      </c>
      <c r="E46" s="184" t="s">
        <v>816</v>
      </c>
      <c r="F46" s="173">
        <v>525</v>
      </c>
      <c r="G46" s="167"/>
    </row>
    <row r="47" s="162" customFormat="1" ht="24" customHeight="1" spans="1:7">
      <c r="A47" s="215" t="s">
        <v>837</v>
      </c>
      <c r="B47" s="215" t="s">
        <v>837</v>
      </c>
      <c r="C47" s="76">
        <v>1</v>
      </c>
      <c r="D47" s="83" t="s">
        <v>784</v>
      </c>
      <c r="E47" s="215" t="s">
        <v>816</v>
      </c>
      <c r="F47" s="173">
        <v>585</v>
      </c>
      <c r="G47" s="167"/>
    </row>
    <row r="48" s="162" customFormat="1" ht="24" customHeight="1" spans="1:8">
      <c r="A48" s="216" t="s">
        <v>838</v>
      </c>
      <c r="B48" s="217" t="s">
        <v>838</v>
      </c>
      <c r="C48" s="208">
        <v>2</v>
      </c>
      <c r="D48" s="93" t="s">
        <v>784</v>
      </c>
      <c r="E48" s="216" t="s">
        <v>816</v>
      </c>
      <c r="F48" s="172">
        <v>970</v>
      </c>
      <c r="G48" s="9"/>
      <c r="H48" s="199"/>
    </row>
    <row r="49" s="162" customFormat="1" ht="24" customHeight="1" spans="1:8">
      <c r="A49" s="218"/>
      <c r="B49" s="217" t="s">
        <v>839</v>
      </c>
      <c r="C49" s="209"/>
      <c r="D49" s="97" t="s">
        <v>784</v>
      </c>
      <c r="E49" s="218"/>
      <c r="F49" s="179"/>
      <c r="G49" s="9"/>
      <c r="H49" s="199"/>
    </row>
    <row r="50" s="162" customFormat="1" ht="24" customHeight="1" spans="1:8">
      <c r="A50" s="216" t="s">
        <v>840</v>
      </c>
      <c r="B50" s="219" t="s">
        <v>840</v>
      </c>
      <c r="C50" s="76">
        <v>3</v>
      </c>
      <c r="D50" s="83" t="s">
        <v>784</v>
      </c>
      <c r="E50" s="216" t="s">
        <v>816</v>
      </c>
      <c r="F50" s="175">
        <v>1455</v>
      </c>
      <c r="G50" s="9"/>
      <c r="H50" s="199"/>
    </row>
    <row r="51" s="162" customFormat="1" ht="24" customHeight="1" spans="1:8">
      <c r="A51" s="220"/>
      <c r="B51" s="206" t="s">
        <v>841</v>
      </c>
      <c r="C51" s="76"/>
      <c r="D51" s="83" t="s">
        <v>784</v>
      </c>
      <c r="E51" s="220"/>
      <c r="F51" s="178"/>
      <c r="G51" s="9"/>
      <c r="H51" s="199"/>
    </row>
    <row r="52" s="162" customFormat="1" ht="24" customHeight="1" spans="1:8">
      <c r="A52" s="218"/>
      <c r="B52" s="206" t="s">
        <v>842</v>
      </c>
      <c r="C52" s="76"/>
      <c r="D52" s="83" t="s">
        <v>784</v>
      </c>
      <c r="E52" s="218"/>
      <c r="F52" s="178"/>
      <c r="G52" s="9"/>
      <c r="H52" s="199"/>
    </row>
    <row r="53" s="162" customFormat="1" ht="24" customHeight="1" spans="1:8">
      <c r="A53" s="221" t="s">
        <v>843</v>
      </c>
      <c r="B53" s="119" t="s">
        <v>843</v>
      </c>
      <c r="C53" s="76">
        <v>2</v>
      </c>
      <c r="D53" s="119" t="s">
        <v>784</v>
      </c>
      <c r="E53" s="217" t="s">
        <v>816</v>
      </c>
      <c r="F53" s="172">
        <v>1170</v>
      </c>
      <c r="G53" s="9"/>
      <c r="H53" s="199"/>
    </row>
    <row r="54" s="162" customFormat="1" ht="24" customHeight="1" spans="1:8">
      <c r="A54" s="221"/>
      <c r="B54" s="119" t="s">
        <v>844</v>
      </c>
      <c r="C54" s="76"/>
      <c r="D54" s="119" t="s">
        <v>784</v>
      </c>
      <c r="E54" s="217"/>
      <c r="F54" s="179"/>
      <c r="G54" s="9"/>
      <c r="H54" s="199"/>
    </row>
    <row r="55" s="162" customFormat="1" ht="24" customHeight="1" spans="1:7">
      <c r="A55" s="85" t="s">
        <v>845</v>
      </c>
      <c r="B55" s="85" t="s">
        <v>845</v>
      </c>
      <c r="C55" s="85">
        <v>3</v>
      </c>
      <c r="D55" s="85" t="s">
        <v>784</v>
      </c>
      <c r="E55" s="115" t="s">
        <v>846</v>
      </c>
      <c r="F55" s="175">
        <v>1770</v>
      </c>
      <c r="G55" s="40"/>
    </row>
    <row r="56" s="162" customFormat="1" ht="24" customHeight="1" spans="1:7">
      <c r="A56" s="85"/>
      <c r="B56" s="85" t="s">
        <v>847</v>
      </c>
      <c r="C56" s="85"/>
      <c r="D56" s="38" t="s">
        <v>784</v>
      </c>
      <c r="E56" s="115"/>
      <c r="F56" s="178"/>
      <c r="G56" s="40"/>
    </row>
    <row r="57" s="162" customFormat="1" ht="24" customHeight="1" spans="1:7">
      <c r="A57" s="85"/>
      <c r="B57" s="85" t="s">
        <v>848</v>
      </c>
      <c r="C57" s="85"/>
      <c r="D57" s="38" t="s">
        <v>784</v>
      </c>
      <c r="E57" s="115"/>
      <c r="F57" s="181"/>
      <c r="G57" s="40"/>
    </row>
    <row r="58" s="162" customFormat="1" ht="24" customHeight="1" spans="1:7">
      <c r="A58" s="18" t="s">
        <v>849</v>
      </c>
      <c r="B58" s="18" t="s">
        <v>849</v>
      </c>
      <c r="C58" s="85">
        <v>1</v>
      </c>
      <c r="D58" s="38" t="s">
        <v>784</v>
      </c>
      <c r="E58" s="18" t="s">
        <v>850</v>
      </c>
      <c r="F58" s="173">
        <v>440</v>
      </c>
      <c r="G58" s="40"/>
    </row>
    <row r="59" s="162" customFormat="1" ht="24" customHeight="1" spans="1:7">
      <c r="A59" s="85" t="s">
        <v>851</v>
      </c>
      <c r="B59" s="85" t="s">
        <v>851</v>
      </c>
      <c r="C59" s="222">
        <v>1</v>
      </c>
      <c r="D59" s="38" t="s">
        <v>784</v>
      </c>
      <c r="E59" s="85" t="s">
        <v>852</v>
      </c>
      <c r="F59" s="173">
        <v>400</v>
      </c>
      <c r="G59" s="40"/>
    </row>
    <row r="60" s="162" customFormat="1" ht="24" customHeight="1" spans="1:7">
      <c r="A60" s="85" t="s">
        <v>853</v>
      </c>
      <c r="B60" s="85" t="s">
        <v>853</v>
      </c>
      <c r="C60" s="222">
        <v>1</v>
      </c>
      <c r="D60" s="38" t="s">
        <v>784</v>
      </c>
      <c r="E60" s="85" t="s">
        <v>854</v>
      </c>
      <c r="F60" s="173">
        <v>400</v>
      </c>
      <c r="G60" s="40"/>
    </row>
    <row r="61" s="162" customFormat="1" ht="24" customHeight="1" spans="1:7">
      <c r="A61" s="85" t="s">
        <v>855</v>
      </c>
      <c r="B61" s="85" t="s">
        <v>855</v>
      </c>
      <c r="C61" s="222">
        <v>1</v>
      </c>
      <c r="D61" s="38" t="s">
        <v>784</v>
      </c>
      <c r="E61" s="85" t="s">
        <v>856</v>
      </c>
      <c r="F61" s="173">
        <v>440</v>
      </c>
      <c r="G61" s="40"/>
    </row>
    <row r="62" s="162" customFormat="1" ht="24" customHeight="1" spans="1:7">
      <c r="A62" s="85" t="s">
        <v>857</v>
      </c>
      <c r="B62" s="85" t="s">
        <v>857</v>
      </c>
      <c r="C62" s="222">
        <v>1</v>
      </c>
      <c r="D62" s="38" t="s">
        <v>784</v>
      </c>
      <c r="E62" s="85" t="s">
        <v>858</v>
      </c>
      <c r="F62" s="173">
        <v>490</v>
      </c>
      <c r="G62" s="40"/>
    </row>
    <row r="63" s="162" customFormat="1" ht="24" customHeight="1" spans="1:7">
      <c r="A63" s="223" t="s">
        <v>859</v>
      </c>
      <c r="B63" s="223" t="s">
        <v>859</v>
      </c>
      <c r="C63" s="224">
        <v>1</v>
      </c>
      <c r="D63" s="38" t="s">
        <v>784</v>
      </c>
      <c r="E63" s="225" t="s">
        <v>860</v>
      </c>
      <c r="F63" s="226">
        <v>400</v>
      </c>
      <c r="G63" s="40"/>
    </row>
    <row r="64" ht="24.95" customHeight="1" spans="1:6">
      <c r="A64" s="162"/>
      <c r="B64" s="162"/>
      <c r="C64" s="162"/>
      <c r="E64" s="167"/>
      <c r="F64" s="227"/>
    </row>
    <row r="65" ht="24.95" customHeight="1" spans="1:6">
      <c r="A65" s="162"/>
      <c r="B65" s="162"/>
      <c r="C65" s="162"/>
      <c r="E65" s="167"/>
      <c r="F65" s="227"/>
    </row>
    <row r="66" ht="24.95" customHeight="1" spans="1:6">
      <c r="A66" s="162"/>
      <c r="B66" s="162"/>
      <c r="C66" s="162"/>
      <c r="E66" s="167"/>
      <c r="F66" s="227"/>
    </row>
    <row r="67" ht="24.95" customHeight="1" spans="1:6">
      <c r="A67" s="162"/>
      <c r="B67" s="162"/>
      <c r="C67" s="162"/>
      <c r="E67" s="167"/>
      <c r="F67" s="227"/>
    </row>
    <row r="68" ht="24.95" customHeight="1" spans="1:6">
      <c r="A68" s="162"/>
      <c r="B68" s="162"/>
      <c r="C68" s="162"/>
      <c r="E68" s="167"/>
      <c r="F68" s="227"/>
    </row>
    <row r="69" ht="24.95" customHeight="1" spans="1:6">
      <c r="A69" s="162"/>
      <c r="B69" s="162"/>
      <c r="C69" s="162"/>
      <c r="E69" s="167"/>
      <c r="F69" s="227"/>
    </row>
    <row r="70" ht="24.95" customHeight="1" spans="1:6">
      <c r="A70" s="162"/>
      <c r="B70" s="162"/>
      <c r="C70" s="162"/>
      <c r="E70" s="167"/>
      <c r="F70" s="227"/>
    </row>
    <row r="71" ht="24.95" customHeight="1" spans="1:6">
      <c r="A71" s="162"/>
      <c r="B71" s="162"/>
      <c r="C71" s="162"/>
      <c r="E71" s="167"/>
      <c r="F71" s="227"/>
    </row>
    <row r="72" ht="24.95" customHeight="1" spans="1:6">
      <c r="A72" s="162"/>
      <c r="B72" s="162"/>
      <c r="C72" s="162"/>
      <c r="E72" s="167"/>
      <c r="F72" s="227"/>
    </row>
    <row r="73" ht="24.95" customHeight="1" spans="1:6">
      <c r="A73" s="162"/>
      <c r="B73" s="162"/>
      <c r="C73" s="162"/>
      <c r="E73" s="167"/>
      <c r="F73" s="227"/>
    </row>
    <row r="74" ht="24.95" customHeight="1" spans="1:6">
      <c r="A74" s="162"/>
      <c r="B74" s="162"/>
      <c r="C74" s="162"/>
      <c r="E74" s="167"/>
      <c r="F74" s="227"/>
    </row>
    <row r="75" ht="24.95" customHeight="1" spans="1:6">
      <c r="A75" s="162"/>
      <c r="B75" s="162"/>
      <c r="C75" s="162"/>
      <c r="E75" s="167"/>
      <c r="F75" s="227"/>
    </row>
    <row r="76" ht="24.95" customHeight="1" spans="1:6">
      <c r="A76" s="162"/>
      <c r="B76" s="162"/>
      <c r="C76" s="162"/>
      <c r="E76" s="167"/>
      <c r="F76" s="227"/>
    </row>
    <row r="77" ht="24.95" customHeight="1" spans="1:6">
      <c r="A77" s="162"/>
      <c r="B77" s="162"/>
      <c r="C77" s="162"/>
      <c r="E77" s="167"/>
      <c r="F77" s="227"/>
    </row>
    <row r="78" ht="24.95" customHeight="1" spans="1:6">
      <c r="A78" s="162"/>
      <c r="B78" s="162"/>
      <c r="C78" s="162"/>
      <c r="E78" s="167"/>
      <c r="F78" s="227"/>
    </row>
    <row r="79" ht="24.95" customHeight="1" spans="1:6">
      <c r="A79" s="162"/>
      <c r="B79" s="162"/>
      <c r="C79" s="162"/>
      <c r="E79" s="167"/>
      <c r="F79" s="227"/>
    </row>
    <row r="80" ht="24.95" customHeight="1" spans="1:6">
      <c r="A80" s="162"/>
      <c r="B80" s="162"/>
      <c r="C80" s="162"/>
      <c r="E80" s="167"/>
      <c r="F80" s="227"/>
    </row>
    <row r="81" ht="24.95" customHeight="1" spans="1:6">
      <c r="A81" s="162"/>
      <c r="B81" s="162"/>
      <c r="C81" s="162"/>
      <c r="E81" s="167"/>
      <c r="F81" s="227"/>
    </row>
    <row r="82" ht="24.95" customHeight="1" spans="1:6">
      <c r="A82" s="162"/>
      <c r="B82" s="162"/>
      <c r="C82" s="162"/>
      <c r="E82" s="167"/>
      <c r="F82" s="227"/>
    </row>
    <row r="83" ht="24.95" customHeight="1" spans="1:6">
      <c r="A83" s="162"/>
      <c r="B83" s="162"/>
      <c r="C83" s="162"/>
      <c r="E83" s="167"/>
      <c r="F83" s="227"/>
    </row>
    <row r="84" ht="24.95" customHeight="1" spans="1:6">
      <c r="A84" s="162"/>
      <c r="B84" s="162"/>
      <c r="C84" s="162"/>
      <c r="E84" s="167"/>
      <c r="F84" s="227"/>
    </row>
    <row r="85" ht="24.95" customHeight="1" spans="1:6">
      <c r="A85" s="162"/>
      <c r="B85" s="162"/>
      <c r="C85" s="162"/>
      <c r="E85" s="167"/>
      <c r="F85" s="227"/>
    </row>
    <row r="86" ht="24.95" customHeight="1" spans="1:6">
      <c r="A86" s="162"/>
      <c r="B86" s="162"/>
      <c r="C86" s="162"/>
      <c r="E86" s="167"/>
      <c r="F86" s="227"/>
    </row>
    <row r="87" ht="24.95" customHeight="1" spans="1:6">
      <c r="A87" s="162"/>
      <c r="B87" s="162"/>
      <c r="C87" s="162"/>
      <c r="E87" s="167"/>
      <c r="F87" s="227"/>
    </row>
    <row r="88" ht="24.95" customHeight="1" spans="1:6">
      <c r="A88" s="162"/>
      <c r="B88" s="162"/>
      <c r="C88" s="162"/>
      <c r="E88" s="167"/>
      <c r="F88" s="227"/>
    </row>
    <row r="89" ht="24.95" customHeight="1" spans="1:6">
      <c r="A89" s="162"/>
      <c r="B89" s="162"/>
      <c r="C89" s="162"/>
      <c r="E89" s="167"/>
      <c r="F89" s="227"/>
    </row>
    <row r="90" ht="24.95" customHeight="1" spans="1:6">
      <c r="A90" s="162"/>
      <c r="B90" s="162"/>
      <c r="C90" s="162"/>
      <c r="E90" s="167"/>
      <c r="F90" s="227"/>
    </row>
    <row r="91" ht="24.95" customHeight="1" spans="1:6">
      <c r="A91" s="162"/>
      <c r="B91" s="162"/>
      <c r="C91" s="162"/>
      <c r="E91" s="167"/>
      <c r="F91" s="227"/>
    </row>
    <row r="92" ht="24.95" customHeight="1" spans="1:6">
      <c r="A92" s="162"/>
      <c r="B92" s="162"/>
      <c r="C92" s="162"/>
      <c r="E92" s="167"/>
      <c r="F92" s="227"/>
    </row>
    <row r="93" ht="24.95" customHeight="1" spans="1:6">
      <c r="A93" s="162"/>
      <c r="B93" s="162"/>
      <c r="C93" s="162"/>
      <c r="E93" s="167"/>
      <c r="F93" s="227"/>
    </row>
    <row r="94" ht="24.95" customHeight="1" spans="1:6">
      <c r="A94" s="162"/>
      <c r="B94" s="162"/>
      <c r="C94" s="162"/>
      <c r="E94" s="167"/>
      <c r="F94" s="227"/>
    </row>
    <row r="95" ht="24.95" customHeight="1" spans="1:6">
      <c r="A95" s="162"/>
      <c r="B95" s="162"/>
      <c r="C95" s="162"/>
      <c r="E95" s="167"/>
      <c r="F95" s="227"/>
    </row>
    <row r="96" ht="24.95" customHeight="1" spans="1:6">
      <c r="A96" s="162"/>
      <c r="B96" s="162"/>
      <c r="C96" s="162"/>
      <c r="E96" s="167"/>
      <c r="F96" s="227"/>
    </row>
    <row r="97" ht="24.95" customHeight="1" spans="1:6">
      <c r="A97" s="162"/>
      <c r="B97" s="162"/>
      <c r="C97" s="162"/>
      <c r="E97" s="167"/>
      <c r="F97" s="227"/>
    </row>
    <row r="98" ht="24.95" customHeight="1" spans="1:6">
      <c r="A98" s="162"/>
      <c r="B98" s="162"/>
      <c r="C98" s="162"/>
      <c r="E98" s="167"/>
      <c r="F98" s="227"/>
    </row>
    <row r="99" ht="24.95" customHeight="1" spans="1:6">
      <c r="A99" s="162"/>
      <c r="B99" s="162"/>
      <c r="C99" s="162"/>
      <c r="E99" s="167"/>
      <c r="F99" s="227"/>
    </row>
    <row r="100" ht="24.95" customHeight="1" spans="1:6">
      <c r="A100" s="162"/>
      <c r="B100" s="162"/>
      <c r="C100" s="162"/>
      <c r="E100" s="167"/>
      <c r="F100" s="227"/>
    </row>
    <row r="101" ht="24.95" customHeight="1" spans="1:6">
      <c r="A101" s="162"/>
      <c r="B101" s="162"/>
      <c r="C101" s="162"/>
      <c r="E101" s="167"/>
      <c r="F101" s="227"/>
    </row>
    <row r="102" ht="24.95" customHeight="1" spans="1:6">
      <c r="A102" s="162"/>
      <c r="B102" s="162"/>
      <c r="C102" s="162"/>
      <c r="E102" s="167"/>
      <c r="F102" s="227"/>
    </row>
    <row r="103" ht="24.95" customHeight="1" spans="1:6">
      <c r="A103" s="162"/>
      <c r="B103" s="162"/>
      <c r="C103" s="162"/>
      <c r="E103" s="167"/>
      <c r="F103" s="227"/>
    </row>
    <row r="104" ht="24.95" customHeight="1" spans="1:6">
      <c r="A104" s="162"/>
      <c r="B104" s="162"/>
      <c r="C104" s="162"/>
      <c r="E104" s="167"/>
      <c r="F104" s="227"/>
    </row>
    <row r="105" ht="24.95" customHeight="1" spans="1:6">
      <c r="A105" s="162"/>
      <c r="B105" s="162"/>
      <c r="C105" s="162"/>
      <c r="E105" s="167"/>
      <c r="F105" s="227"/>
    </row>
    <row r="106" ht="24.95" customHeight="1" spans="1:6">
      <c r="A106" s="162"/>
      <c r="B106" s="162"/>
      <c r="C106" s="162"/>
      <c r="E106" s="167"/>
      <c r="F106" s="227"/>
    </row>
    <row r="107" ht="24.95" customHeight="1" spans="1:6">
      <c r="A107" s="162"/>
      <c r="B107" s="162"/>
      <c r="C107" s="162"/>
      <c r="E107" s="167"/>
      <c r="F107" s="227"/>
    </row>
    <row r="108" ht="24.95" customHeight="1" spans="1:6">
      <c r="A108" s="162"/>
      <c r="B108" s="162"/>
      <c r="C108" s="162"/>
      <c r="E108" s="167"/>
      <c r="F108" s="227"/>
    </row>
    <row r="109" ht="24.95" customHeight="1" spans="1:6">
      <c r="A109" s="162"/>
      <c r="B109" s="162"/>
      <c r="C109" s="162"/>
      <c r="E109" s="167"/>
      <c r="F109" s="227"/>
    </row>
    <row r="110" ht="24.95" customHeight="1" spans="1:6">
      <c r="A110" s="162"/>
      <c r="B110" s="162"/>
      <c r="C110" s="162"/>
      <c r="E110" s="167"/>
      <c r="F110" s="227"/>
    </row>
    <row r="111" ht="24.95" customHeight="1" spans="1:6">
      <c r="A111" s="162"/>
      <c r="B111" s="162"/>
      <c r="C111" s="162"/>
      <c r="E111" s="167"/>
      <c r="F111" s="227"/>
    </row>
    <row r="112" ht="24.95" customHeight="1" spans="1:6">
      <c r="A112" s="162"/>
      <c r="B112" s="162"/>
      <c r="C112" s="162"/>
      <c r="E112" s="167"/>
      <c r="F112" s="227"/>
    </row>
    <row r="113" ht="24.95" customHeight="1" spans="1:6">
      <c r="A113" s="162"/>
      <c r="B113" s="162"/>
      <c r="C113" s="162"/>
      <c r="E113" s="167"/>
      <c r="F113" s="227"/>
    </row>
    <row r="114" ht="24.95" customHeight="1" spans="1:6">
      <c r="A114" s="162"/>
      <c r="B114" s="162"/>
      <c r="C114" s="162"/>
      <c r="E114" s="167"/>
      <c r="F114" s="227"/>
    </row>
    <row r="115" ht="24.95" customHeight="1" spans="1:6">
      <c r="A115" s="162"/>
      <c r="B115" s="162"/>
      <c r="C115" s="162"/>
      <c r="E115" s="167"/>
      <c r="F115" s="227"/>
    </row>
    <row r="116" ht="24.95" customHeight="1" spans="1:6">
      <c r="A116" s="162"/>
      <c r="B116" s="162"/>
      <c r="C116" s="162"/>
      <c r="E116" s="167"/>
      <c r="F116" s="227"/>
    </row>
    <row r="117" ht="24.95" customHeight="1" spans="1:6">
      <c r="A117" s="162"/>
      <c r="B117" s="162"/>
      <c r="C117" s="162"/>
      <c r="E117" s="167"/>
      <c r="F117" s="227"/>
    </row>
    <row r="118" ht="24.95" customHeight="1" spans="1:6">
      <c r="A118" s="162"/>
      <c r="B118" s="162"/>
      <c r="C118" s="162"/>
      <c r="E118" s="167"/>
      <c r="F118" s="227"/>
    </row>
    <row r="119" ht="24.95" customHeight="1" spans="1:6">
      <c r="A119" s="162"/>
      <c r="B119" s="162"/>
      <c r="C119" s="162"/>
      <c r="E119" s="167"/>
      <c r="F119" s="227"/>
    </row>
    <row r="120" ht="24.95" customHeight="1" spans="1:6">
      <c r="A120" s="162"/>
      <c r="B120" s="162"/>
      <c r="C120" s="162"/>
      <c r="E120" s="167"/>
      <c r="F120" s="227"/>
    </row>
    <row r="121" ht="24.95" customHeight="1" spans="1:6">
      <c r="A121" s="162"/>
      <c r="B121" s="162"/>
      <c r="C121" s="162"/>
      <c r="E121" s="167"/>
      <c r="F121" s="227"/>
    </row>
    <row r="122" ht="24.95" customHeight="1"/>
  </sheetData>
  <autoFilter ref="A3:F63">
    <extLst/>
  </autoFilter>
  <mergeCells count="68">
    <mergeCell ref="A1:F1"/>
    <mergeCell ref="A2:F2"/>
    <mergeCell ref="A4:A6"/>
    <mergeCell ref="A7:A8"/>
    <mergeCell ref="A10:A11"/>
    <mergeCell ref="A12:A14"/>
    <mergeCell ref="A20:A21"/>
    <mergeCell ref="A24:A25"/>
    <mergeCell ref="A29:A30"/>
    <mergeCell ref="A32:A33"/>
    <mergeCell ref="A34:A35"/>
    <mergeCell ref="A37:A38"/>
    <mergeCell ref="A39:A40"/>
    <mergeCell ref="A42:A44"/>
    <mergeCell ref="A48:A49"/>
    <mergeCell ref="A50:A52"/>
    <mergeCell ref="A53:A54"/>
    <mergeCell ref="A55:A57"/>
    <mergeCell ref="C4:C6"/>
    <mergeCell ref="C7:C8"/>
    <mergeCell ref="C10:C11"/>
    <mergeCell ref="C12:C14"/>
    <mergeCell ref="C20:C21"/>
    <mergeCell ref="C24:C25"/>
    <mergeCell ref="C29:C30"/>
    <mergeCell ref="C32:C33"/>
    <mergeCell ref="C34:C35"/>
    <mergeCell ref="C37:C38"/>
    <mergeCell ref="C39:C40"/>
    <mergeCell ref="C42:C44"/>
    <mergeCell ref="C48:C49"/>
    <mergeCell ref="C50:C52"/>
    <mergeCell ref="C53:C54"/>
    <mergeCell ref="C55:C57"/>
    <mergeCell ref="E4:E6"/>
    <mergeCell ref="E7:E8"/>
    <mergeCell ref="E10:E11"/>
    <mergeCell ref="E12:E14"/>
    <mergeCell ref="E20:E21"/>
    <mergeCell ref="E24:E25"/>
    <mergeCell ref="E29:E30"/>
    <mergeCell ref="E32:E33"/>
    <mergeCell ref="E34:E35"/>
    <mergeCell ref="E37:E38"/>
    <mergeCell ref="E39:E40"/>
    <mergeCell ref="E42:E44"/>
    <mergeCell ref="E48:E49"/>
    <mergeCell ref="E50:E52"/>
    <mergeCell ref="E53:E54"/>
    <mergeCell ref="E55:E57"/>
    <mergeCell ref="F4:F6"/>
    <mergeCell ref="F7:F8"/>
    <mergeCell ref="F10:F11"/>
    <mergeCell ref="F12:F14"/>
    <mergeCell ref="F20:F21"/>
    <mergeCell ref="F24:F25"/>
    <mergeCell ref="F29:F30"/>
    <mergeCell ref="F32:F33"/>
    <mergeCell ref="F34:F35"/>
    <mergeCell ref="F37:F38"/>
    <mergeCell ref="F39:F40"/>
    <mergeCell ref="F42:F44"/>
    <mergeCell ref="F48:F49"/>
    <mergeCell ref="F50:F52"/>
    <mergeCell ref="F53:F54"/>
    <mergeCell ref="F55:F57"/>
    <mergeCell ref="G42:G44"/>
    <mergeCell ref="G53:G54"/>
  </mergeCells>
  <pageMargins left="0.75" right="0.75" top="1" bottom="1" header="0.5" footer="0.5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521"/>
  <sheetViews>
    <sheetView zoomScaleSheetLayoutView="60" workbookViewId="0">
      <pane ySplit="3" topLeftCell="A4" activePane="bottomLeft" state="frozen"/>
      <selection/>
      <selection pane="bottomLeft" activeCell="G1" sqref="G$1:G$1048576"/>
    </sheetView>
  </sheetViews>
  <sheetFormatPr defaultColWidth="9" defaultRowHeight="18.75" outlineLevelCol="7"/>
  <cols>
    <col min="1" max="2" width="9.625" style="5" customWidth="1"/>
    <col min="3" max="3" width="9.625" style="70" customWidth="1"/>
    <col min="4" max="4" width="17.875" style="71" customWidth="1"/>
    <col min="5" max="5" width="19.5" style="7" customWidth="1"/>
    <col min="6" max="6" width="8.5" style="72" customWidth="1"/>
    <col min="7" max="16384" width="9" style="6"/>
  </cols>
  <sheetData>
    <row r="1" s="1" customFormat="1" ht="42.75" customHeight="1" spans="1:6">
      <c r="A1" s="73" t="s">
        <v>861</v>
      </c>
      <c r="B1" s="73"/>
      <c r="C1" s="73"/>
      <c r="D1" s="73"/>
      <c r="E1" s="73"/>
      <c r="F1" s="73"/>
    </row>
    <row r="2" ht="33" customHeight="1" spans="1:6">
      <c r="A2" s="11">
        <v>45870</v>
      </c>
      <c r="B2" s="11"/>
      <c r="C2" s="11"/>
      <c r="D2" s="11"/>
      <c r="E2" s="11"/>
      <c r="F2" s="11"/>
    </row>
    <row r="3" s="67" customFormat="1" ht="40.5" customHeight="1" spans="1:6">
      <c r="A3" s="14" t="s">
        <v>1</v>
      </c>
      <c r="B3" s="14" t="s">
        <v>2</v>
      </c>
      <c r="C3" s="14" t="s">
        <v>3</v>
      </c>
      <c r="D3" s="14" t="s">
        <v>4</v>
      </c>
      <c r="E3" s="74" t="s">
        <v>5</v>
      </c>
      <c r="F3" s="75" t="s">
        <v>6</v>
      </c>
    </row>
    <row r="4" ht="24" customHeight="1" spans="1:6">
      <c r="A4" s="76" t="s">
        <v>862</v>
      </c>
      <c r="B4" s="76" t="s">
        <v>862</v>
      </c>
      <c r="C4" s="77">
        <v>1</v>
      </c>
      <c r="D4" s="78" t="s">
        <v>863</v>
      </c>
      <c r="E4" s="79" t="s">
        <v>864</v>
      </c>
      <c r="F4" s="80">
        <v>485</v>
      </c>
    </row>
    <row r="5" ht="24" customHeight="1" spans="1:6">
      <c r="A5" s="81" t="s">
        <v>865</v>
      </c>
      <c r="B5" s="76" t="s">
        <v>865</v>
      </c>
      <c r="C5" s="82">
        <v>2</v>
      </c>
      <c r="D5" s="78" t="s">
        <v>863</v>
      </c>
      <c r="E5" s="81" t="s">
        <v>866</v>
      </c>
      <c r="F5" s="80">
        <v>970</v>
      </c>
    </row>
    <row r="6" ht="24" customHeight="1" spans="1:6">
      <c r="A6" s="81"/>
      <c r="B6" s="76" t="s">
        <v>867</v>
      </c>
      <c r="C6" s="77"/>
      <c r="D6" s="83" t="s">
        <v>863</v>
      </c>
      <c r="E6" s="81"/>
      <c r="F6" s="84"/>
    </row>
    <row r="7" ht="24" customHeight="1" spans="1:6">
      <c r="A7" s="81" t="s">
        <v>868</v>
      </c>
      <c r="B7" s="85" t="s">
        <v>868</v>
      </c>
      <c r="C7" s="85">
        <v>1</v>
      </c>
      <c r="D7" s="78" t="s">
        <v>863</v>
      </c>
      <c r="E7" s="81" t="s">
        <v>869</v>
      </c>
      <c r="F7" s="80">
        <v>525</v>
      </c>
    </row>
    <row r="8" ht="24" customHeight="1" spans="1:6">
      <c r="A8" s="81" t="s">
        <v>870</v>
      </c>
      <c r="B8" s="85" t="s">
        <v>870</v>
      </c>
      <c r="C8" s="85">
        <v>1</v>
      </c>
      <c r="D8" s="78" t="s">
        <v>863</v>
      </c>
      <c r="E8" s="81" t="s">
        <v>869</v>
      </c>
      <c r="F8" s="80">
        <v>585</v>
      </c>
    </row>
    <row r="9" ht="24" customHeight="1" spans="1:6">
      <c r="A9" s="81" t="s">
        <v>871</v>
      </c>
      <c r="B9" s="76" t="s">
        <v>871</v>
      </c>
      <c r="C9" s="82">
        <v>2</v>
      </c>
      <c r="D9" s="78" t="s">
        <v>863</v>
      </c>
      <c r="E9" s="81" t="s">
        <v>869</v>
      </c>
      <c r="F9" s="80">
        <v>970</v>
      </c>
    </row>
    <row r="10" ht="24" customHeight="1" spans="1:6">
      <c r="A10" s="81"/>
      <c r="B10" s="86" t="s">
        <v>872</v>
      </c>
      <c r="C10" s="77"/>
      <c r="D10" s="78" t="s">
        <v>863</v>
      </c>
      <c r="E10" s="81"/>
      <c r="F10" s="84"/>
    </row>
    <row r="11" ht="24" customHeight="1" spans="1:6">
      <c r="A11" s="81" t="s">
        <v>873</v>
      </c>
      <c r="B11" s="76" t="s">
        <v>873</v>
      </c>
      <c r="C11" s="82">
        <v>2</v>
      </c>
      <c r="D11" s="78" t="s">
        <v>863</v>
      </c>
      <c r="E11" s="81" t="s">
        <v>869</v>
      </c>
      <c r="F11" s="80">
        <v>970</v>
      </c>
    </row>
    <row r="12" ht="24" customHeight="1" spans="1:6">
      <c r="A12" s="81"/>
      <c r="B12" s="76" t="s">
        <v>874</v>
      </c>
      <c r="C12" s="77"/>
      <c r="D12" s="78" t="s">
        <v>863</v>
      </c>
      <c r="E12" s="81"/>
      <c r="F12" s="84"/>
    </row>
    <row r="13" ht="24" customHeight="1" spans="1:6">
      <c r="A13" s="81" t="s">
        <v>875</v>
      </c>
      <c r="B13" s="76" t="s">
        <v>875</v>
      </c>
      <c r="C13" s="85">
        <v>1</v>
      </c>
      <c r="D13" s="87" t="s">
        <v>863</v>
      </c>
      <c r="E13" s="81" t="s">
        <v>869</v>
      </c>
      <c r="F13" s="80">
        <v>525</v>
      </c>
    </row>
    <row r="14" ht="24" customHeight="1" spans="1:6">
      <c r="A14" s="81" t="s">
        <v>876</v>
      </c>
      <c r="B14" s="85" t="s">
        <v>876</v>
      </c>
      <c r="C14" s="85">
        <v>1</v>
      </c>
      <c r="D14" s="87" t="s">
        <v>863</v>
      </c>
      <c r="E14" s="81" t="s">
        <v>866</v>
      </c>
      <c r="F14" s="80">
        <v>585</v>
      </c>
    </row>
    <row r="15" ht="24" customHeight="1" spans="1:6">
      <c r="A15" s="85" t="s">
        <v>877</v>
      </c>
      <c r="B15" s="85" t="s">
        <v>877</v>
      </c>
      <c r="C15" s="77">
        <v>1</v>
      </c>
      <c r="D15" s="25" t="s">
        <v>863</v>
      </c>
      <c r="E15" s="81" t="s">
        <v>869</v>
      </c>
      <c r="F15" s="80">
        <v>485</v>
      </c>
    </row>
    <row r="16" ht="24" customHeight="1" spans="1:6">
      <c r="A16" s="81" t="s">
        <v>878</v>
      </c>
      <c r="B16" s="81" t="s">
        <v>878</v>
      </c>
      <c r="C16" s="82">
        <v>3</v>
      </c>
      <c r="D16" s="78" t="s">
        <v>863</v>
      </c>
      <c r="E16" s="82" t="s">
        <v>879</v>
      </c>
      <c r="F16" s="80">
        <v>1455</v>
      </c>
    </row>
    <row r="17" ht="24" customHeight="1" spans="1:6">
      <c r="A17" s="81"/>
      <c r="B17" s="76" t="s">
        <v>880</v>
      </c>
      <c r="C17" s="88"/>
      <c r="D17" s="78" t="s">
        <v>863</v>
      </c>
      <c r="E17" s="88"/>
      <c r="F17" s="89"/>
    </row>
    <row r="18" ht="24" customHeight="1" spans="1:6">
      <c r="A18" s="81"/>
      <c r="B18" s="76" t="s">
        <v>881</v>
      </c>
      <c r="C18" s="77"/>
      <c r="D18" s="25" t="s">
        <v>863</v>
      </c>
      <c r="E18" s="77"/>
      <c r="F18" s="84"/>
    </row>
    <row r="19" ht="24" customHeight="1" spans="1:6">
      <c r="A19" s="76" t="s">
        <v>882</v>
      </c>
      <c r="B19" s="76" t="s">
        <v>882</v>
      </c>
      <c r="C19" s="85">
        <v>1</v>
      </c>
      <c r="D19" s="83" t="s">
        <v>863</v>
      </c>
      <c r="E19" s="85" t="s">
        <v>869</v>
      </c>
      <c r="F19" s="80">
        <v>585</v>
      </c>
    </row>
    <row r="20" ht="24" customHeight="1" spans="1:6">
      <c r="A20" s="79" t="s">
        <v>883</v>
      </c>
      <c r="B20" s="81" t="s">
        <v>883</v>
      </c>
      <c r="C20" s="82">
        <v>2</v>
      </c>
      <c r="D20" s="78" t="s">
        <v>863</v>
      </c>
      <c r="E20" s="82" t="s">
        <v>879</v>
      </c>
      <c r="F20" s="80">
        <v>1050</v>
      </c>
    </row>
    <row r="21" ht="24" customHeight="1" spans="1:6">
      <c r="A21" s="90"/>
      <c r="B21" s="76" t="s">
        <v>884</v>
      </c>
      <c r="C21" s="77"/>
      <c r="D21" s="91" t="s">
        <v>863</v>
      </c>
      <c r="E21" s="77"/>
      <c r="F21" s="84"/>
    </row>
    <row r="22" ht="24" customHeight="1" spans="1:6">
      <c r="A22" s="79" t="s">
        <v>885</v>
      </c>
      <c r="B22" s="81" t="s">
        <v>885</v>
      </c>
      <c r="C22" s="82">
        <v>2</v>
      </c>
      <c r="D22" s="92" t="s">
        <v>863</v>
      </c>
      <c r="E22" s="82" t="s">
        <v>879</v>
      </c>
      <c r="F22" s="80">
        <v>970</v>
      </c>
    </row>
    <row r="23" ht="24" customHeight="1" spans="1:6">
      <c r="A23" s="90"/>
      <c r="B23" s="76" t="s">
        <v>886</v>
      </c>
      <c r="C23" s="77"/>
      <c r="D23" s="91" t="s">
        <v>863</v>
      </c>
      <c r="E23" s="77"/>
      <c r="F23" s="84"/>
    </row>
    <row r="24" ht="24" customHeight="1" spans="1:6">
      <c r="A24" s="81" t="s">
        <v>887</v>
      </c>
      <c r="B24" s="81" t="s">
        <v>887</v>
      </c>
      <c r="C24" s="85">
        <v>1</v>
      </c>
      <c r="D24" s="83" t="s">
        <v>863</v>
      </c>
      <c r="E24" s="85" t="s">
        <v>879</v>
      </c>
      <c r="F24" s="80">
        <v>485</v>
      </c>
    </row>
    <row r="25" ht="24" customHeight="1" spans="1:6">
      <c r="A25" s="85" t="s">
        <v>888</v>
      </c>
      <c r="B25" s="85" t="s">
        <v>888</v>
      </c>
      <c r="C25" s="85">
        <v>1</v>
      </c>
      <c r="D25" s="83" t="s">
        <v>863</v>
      </c>
      <c r="E25" s="85" t="s">
        <v>879</v>
      </c>
      <c r="F25" s="80">
        <v>485</v>
      </c>
    </row>
    <row r="26" ht="24" customHeight="1" spans="1:6">
      <c r="A26" s="85" t="s">
        <v>889</v>
      </c>
      <c r="B26" s="85" t="s">
        <v>889</v>
      </c>
      <c r="C26" s="82">
        <v>3</v>
      </c>
      <c r="D26" s="93" t="s">
        <v>863</v>
      </c>
      <c r="E26" s="94" t="s">
        <v>879</v>
      </c>
      <c r="F26" s="80">
        <v>1755</v>
      </c>
    </row>
    <row r="27" ht="24" customHeight="1" spans="1:6">
      <c r="A27" s="85"/>
      <c r="B27" s="85" t="s">
        <v>890</v>
      </c>
      <c r="C27" s="88"/>
      <c r="D27" s="95" t="s">
        <v>863</v>
      </c>
      <c r="E27" s="96"/>
      <c r="F27" s="89"/>
    </row>
    <row r="28" ht="24" customHeight="1" spans="1:6">
      <c r="A28" s="85"/>
      <c r="B28" s="85" t="s">
        <v>891</v>
      </c>
      <c r="C28" s="77"/>
      <c r="D28" s="97" t="s">
        <v>863</v>
      </c>
      <c r="E28" s="98"/>
      <c r="F28" s="84"/>
    </row>
    <row r="29" ht="24" customHeight="1" spans="1:6">
      <c r="A29" s="76" t="s">
        <v>892</v>
      </c>
      <c r="B29" s="76" t="s">
        <v>892</v>
      </c>
      <c r="C29" s="85">
        <v>1</v>
      </c>
      <c r="D29" s="99" t="s">
        <v>863</v>
      </c>
      <c r="E29" s="85" t="s">
        <v>879</v>
      </c>
      <c r="F29" s="80">
        <v>485</v>
      </c>
    </row>
    <row r="30" s="6" customFormat="1" ht="24" customHeight="1" spans="1:6">
      <c r="A30" s="100" t="s">
        <v>893</v>
      </c>
      <c r="B30" s="100" t="s">
        <v>893</v>
      </c>
      <c r="C30" s="101">
        <v>1</v>
      </c>
      <c r="D30" s="100" t="s">
        <v>863</v>
      </c>
      <c r="E30" s="25" t="s">
        <v>866</v>
      </c>
      <c r="F30" s="80">
        <v>485</v>
      </c>
    </row>
    <row r="31" s="6" customFormat="1" ht="24" customHeight="1" spans="1:6">
      <c r="A31" s="100" t="s">
        <v>894</v>
      </c>
      <c r="B31" s="100" t="s">
        <v>894</v>
      </c>
      <c r="C31" s="101">
        <v>1</v>
      </c>
      <c r="D31" s="100" t="s">
        <v>863</v>
      </c>
      <c r="E31" s="25" t="s">
        <v>895</v>
      </c>
      <c r="F31" s="80">
        <v>585</v>
      </c>
    </row>
    <row r="32" s="6" customFormat="1" ht="24" customHeight="1" spans="1:6">
      <c r="A32" s="102" t="s">
        <v>896</v>
      </c>
      <c r="B32" s="103" t="s">
        <v>897</v>
      </c>
      <c r="C32" s="104">
        <v>3</v>
      </c>
      <c r="D32" s="55" t="s">
        <v>8</v>
      </c>
      <c r="E32" s="105" t="s">
        <v>193</v>
      </c>
      <c r="F32" s="80">
        <v>1455</v>
      </c>
    </row>
    <row r="33" s="6" customFormat="1" ht="24" customHeight="1" spans="1:6">
      <c r="A33" s="106"/>
      <c r="B33" s="107" t="s">
        <v>898</v>
      </c>
      <c r="C33" s="108"/>
      <c r="D33" s="55" t="s">
        <v>8</v>
      </c>
      <c r="E33" s="109"/>
      <c r="F33" s="89"/>
    </row>
    <row r="34" s="6" customFormat="1" ht="24" customHeight="1" spans="1:6">
      <c r="A34" s="110"/>
      <c r="B34" s="111" t="s">
        <v>896</v>
      </c>
      <c r="C34" s="112"/>
      <c r="D34" s="113" t="s">
        <v>8</v>
      </c>
      <c r="E34" s="114"/>
      <c r="F34" s="84"/>
    </row>
    <row r="35" s="6" customFormat="1" ht="24" customHeight="1" spans="1:6">
      <c r="A35" s="115" t="s">
        <v>899</v>
      </c>
      <c r="B35" s="115" t="s">
        <v>899</v>
      </c>
      <c r="C35" s="116">
        <v>1</v>
      </c>
      <c r="D35" s="100" t="s">
        <v>863</v>
      </c>
      <c r="E35" s="115" t="s">
        <v>900</v>
      </c>
      <c r="F35" s="80">
        <v>490</v>
      </c>
    </row>
    <row r="36" s="6" customFormat="1" ht="24" customHeight="1" spans="1:6">
      <c r="A36" s="85" t="s">
        <v>901</v>
      </c>
      <c r="B36" s="100" t="s">
        <v>901</v>
      </c>
      <c r="C36" s="116">
        <v>2</v>
      </c>
      <c r="D36" s="100" t="s">
        <v>863</v>
      </c>
      <c r="E36" s="117" t="s">
        <v>902</v>
      </c>
      <c r="F36" s="94">
        <v>960</v>
      </c>
    </row>
    <row r="37" s="6" customFormat="1" ht="24" customHeight="1" spans="1:6">
      <c r="A37" s="85"/>
      <c r="B37" s="100" t="s">
        <v>903</v>
      </c>
      <c r="C37" s="116"/>
      <c r="D37" s="100" t="s">
        <v>863</v>
      </c>
      <c r="E37" s="118"/>
      <c r="F37" s="96"/>
    </row>
    <row r="38" s="6" customFormat="1" ht="24" customHeight="1" spans="1:6">
      <c r="A38" s="119" t="s">
        <v>904</v>
      </c>
      <c r="B38" s="38" t="s">
        <v>904</v>
      </c>
      <c r="C38" s="28">
        <v>3</v>
      </c>
      <c r="D38" s="100" t="s">
        <v>863</v>
      </c>
      <c r="E38" s="120" t="s">
        <v>905</v>
      </c>
      <c r="F38" s="121">
        <v>1770</v>
      </c>
    </row>
    <row r="39" s="6" customFormat="1" ht="24" customHeight="1" spans="1:6">
      <c r="A39" s="119"/>
      <c r="B39" s="38" t="s">
        <v>906</v>
      </c>
      <c r="C39" s="28"/>
      <c r="D39" s="100" t="s">
        <v>863</v>
      </c>
      <c r="E39" s="122"/>
      <c r="F39" s="123"/>
    </row>
    <row r="40" s="6" customFormat="1" ht="24" customHeight="1" spans="1:6">
      <c r="A40" s="119"/>
      <c r="B40" s="38" t="s">
        <v>907</v>
      </c>
      <c r="C40" s="28"/>
      <c r="D40" s="100" t="s">
        <v>863</v>
      </c>
      <c r="E40" s="124"/>
      <c r="F40" s="125"/>
    </row>
    <row r="41" s="2" customFormat="1" ht="24" customHeight="1" spans="1:6">
      <c r="A41" s="85" t="s">
        <v>908</v>
      </c>
      <c r="B41" s="85" t="s">
        <v>908</v>
      </c>
      <c r="C41" s="85">
        <v>1</v>
      </c>
      <c r="D41" s="83" t="s">
        <v>863</v>
      </c>
      <c r="E41" s="115" t="s">
        <v>909</v>
      </c>
      <c r="F41" s="80">
        <v>585</v>
      </c>
    </row>
    <row r="42" s="2" customFormat="1" ht="24" customHeight="1" spans="1:6">
      <c r="A42" s="81" t="s">
        <v>910</v>
      </c>
      <c r="B42" s="81" t="s">
        <v>910</v>
      </c>
      <c r="C42" s="85">
        <v>1</v>
      </c>
      <c r="D42" s="87" t="s">
        <v>863</v>
      </c>
      <c r="E42" s="115" t="s">
        <v>911</v>
      </c>
      <c r="F42" s="80">
        <v>485</v>
      </c>
    </row>
    <row r="43" s="2" customFormat="1" ht="24" customHeight="1" spans="1:6">
      <c r="A43" s="81" t="s">
        <v>912</v>
      </c>
      <c r="B43" s="81" t="s">
        <v>912</v>
      </c>
      <c r="C43" s="82">
        <v>2</v>
      </c>
      <c r="D43" s="87" t="s">
        <v>863</v>
      </c>
      <c r="E43" s="126" t="s">
        <v>913</v>
      </c>
      <c r="F43" s="80">
        <v>970</v>
      </c>
    </row>
    <row r="44" s="2" customFormat="1" ht="24" customHeight="1" spans="1:6">
      <c r="A44" s="81"/>
      <c r="B44" s="85" t="s">
        <v>914</v>
      </c>
      <c r="C44" s="77"/>
      <c r="D44" s="83" t="s">
        <v>863</v>
      </c>
      <c r="E44" s="126"/>
      <c r="F44" s="84"/>
    </row>
    <row r="45" s="2" customFormat="1" ht="24" customHeight="1" spans="1:6">
      <c r="A45" s="81" t="s">
        <v>915</v>
      </c>
      <c r="B45" s="82" t="s">
        <v>915</v>
      </c>
      <c r="C45" s="82">
        <v>1</v>
      </c>
      <c r="D45" s="93" t="s">
        <v>863</v>
      </c>
      <c r="E45" s="115" t="s">
        <v>916</v>
      </c>
      <c r="F45" s="80">
        <v>585</v>
      </c>
    </row>
    <row r="46" s="4" customFormat="1" ht="24" customHeight="1" spans="1:6">
      <c r="A46" s="81" t="s">
        <v>917</v>
      </c>
      <c r="B46" s="81" t="s">
        <v>917</v>
      </c>
      <c r="C46" s="82">
        <v>1</v>
      </c>
      <c r="D46" s="87" t="s">
        <v>863</v>
      </c>
      <c r="E46" s="115" t="s">
        <v>918</v>
      </c>
      <c r="F46" s="80">
        <v>485</v>
      </c>
    </row>
    <row r="47" s="4" customFormat="1" ht="24" customHeight="1" spans="1:6">
      <c r="A47" s="81" t="s">
        <v>919</v>
      </c>
      <c r="B47" s="85" t="s">
        <v>919</v>
      </c>
      <c r="C47" s="85">
        <v>1</v>
      </c>
      <c r="D47" s="127" t="s">
        <v>863</v>
      </c>
      <c r="E47" s="128" t="s">
        <v>920</v>
      </c>
      <c r="F47" s="80">
        <v>485</v>
      </c>
    </row>
    <row r="48" s="4" customFormat="1" ht="24" customHeight="1" spans="1:6">
      <c r="A48" s="81" t="s">
        <v>921</v>
      </c>
      <c r="B48" s="85" t="s">
        <v>921</v>
      </c>
      <c r="C48" s="85">
        <v>1</v>
      </c>
      <c r="D48" s="25" t="s">
        <v>863</v>
      </c>
      <c r="E48" s="115" t="s">
        <v>922</v>
      </c>
      <c r="F48" s="80">
        <v>485</v>
      </c>
    </row>
    <row r="49" s="4" customFormat="1" ht="24" customHeight="1" spans="1:6">
      <c r="A49" s="81" t="s">
        <v>923</v>
      </c>
      <c r="B49" s="85" t="s">
        <v>923</v>
      </c>
      <c r="C49" s="82">
        <v>2</v>
      </c>
      <c r="D49" s="87" t="s">
        <v>863</v>
      </c>
      <c r="E49" s="115" t="s">
        <v>924</v>
      </c>
      <c r="F49" s="80">
        <v>970</v>
      </c>
    </row>
    <row r="50" s="4" customFormat="1" ht="24" customHeight="1" spans="1:6">
      <c r="A50" s="81"/>
      <c r="B50" s="85" t="s">
        <v>925</v>
      </c>
      <c r="C50" s="77"/>
      <c r="D50" s="78" t="s">
        <v>863</v>
      </c>
      <c r="E50" s="115"/>
      <c r="F50" s="84"/>
    </row>
    <row r="51" s="4" customFormat="1" ht="24" customHeight="1" spans="1:6">
      <c r="A51" s="81" t="s">
        <v>926</v>
      </c>
      <c r="B51" s="129" t="s">
        <v>926</v>
      </c>
      <c r="C51" s="82">
        <v>1</v>
      </c>
      <c r="D51" s="87" t="s">
        <v>863</v>
      </c>
      <c r="E51" s="115" t="s">
        <v>920</v>
      </c>
      <c r="F51" s="80">
        <v>485</v>
      </c>
    </row>
    <row r="52" s="6" customFormat="1" ht="24" customHeight="1" spans="1:6">
      <c r="A52" s="81" t="s">
        <v>927</v>
      </c>
      <c r="B52" s="129" t="s">
        <v>927</v>
      </c>
      <c r="C52" s="82">
        <v>2</v>
      </c>
      <c r="D52" s="87" t="s">
        <v>863</v>
      </c>
      <c r="E52" s="115" t="s">
        <v>924</v>
      </c>
      <c r="F52" s="80">
        <v>970</v>
      </c>
    </row>
    <row r="53" ht="24" customHeight="1" spans="1:6">
      <c r="A53" s="81"/>
      <c r="B53" s="129" t="s">
        <v>928</v>
      </c>
      <c r="C53" s="77"/>
      <c r="D53" s="78" t="s">
        <v>863</v>
      </c>
      <c r="E53" s="115"/>
      <c r="F53" s="84"/>
    </row>
    <row r="54" ht="24" customHeight="1" spans="1:6">
      <c r="A54" s="81" t="s">
        <v>929</v>
      </c>
      <c r="B54" s="81" t="s">
        <v>929</v>
      </c>
      <c r="C54" s="85">
        <v>1</v>
      </c>
      <c r="D54" s="87" t="s">
        <v>863</v>
      </c>
      <c r="E54" s="115" t="s">
        <v>920</v>
      </c>
      <c r="F54" s="80">
        <v>485</v>
      </c>
    </row>
    <row r="55" ht="24" customHeight="1" spans="1:6">
      <c r="A55" s="81" t="s">
        <v>930</v>
      </c>
      <c r="B55" s="81" t="s">
        <v>930</v>
      </c>
      <c r="C55" s="85">
        <v>1</v>
      </c>
      <c r="D55" s="87" t="s">
        <v>863</v>
      </c>
      <c r="E55" s="115" t="s">
        <v>931</v>
      </c>
      <c r="F55" s="80">
        <v>585</v>
      </c>
    </row>
    <row r="56" ht="24" customHeight="1" spans="1:6">
      <c r="A56" s="81" t="s">
        <v>932</v>
      </c>
      <c r="B56" s="129" t="s">
        <v>932</v>
      </c>
      <c r="C56" s="82">
        <v>1</v>
      </c>
      <c r="D56" s="87" t="s">
        <v>863</v>
      </c>
      <c r="E56" s="115" t="s">
        <v>931</v>
      </c>
      <c r="F56" s="80">
        <v>585</v>
      </c>
    </row>
    <row r="57" ht="24" customHeight="1" spans="1:6">
      <c r="A57" s="79" t="s">
        <v>862</v>
      </c>
      <c r="B57" s="81" t="s">
        <v>862</v>
      </c>
      <c r="C57" s="82">
        <v>2</v>
      </c>
      <c r="D57" s="130" t="s">
        <v>863</v>
      </c>
      <c r="E57" s="94" t="s">
        <v>920</v>
      </c>
      <c r="F57" s="80">
        <v>1170</v>
      </c>
    </row>
    <row r="58" ht="24" customHeight="1" spans="1:6">
      <c r="A58" s="90"/>
      <c r="B58" s="85" t="s">
        <v>933</v>
      </c>
      <c r="C58" s="77"/>
      <c r="D58" s="97" t="s">
        <v>863</v>
      </c>
      <c r="E58" s="98"/>
      <c r="F58" s="84"/>
    </row>
    <row r="59" ht="24" customHeight="1" spans="1:6">
      <c r="A59" s="81" t="s">
        <v>934</v>
      </c>
      <c r="B59" s="129" t="s">
        <v>934</v>
      </c>
      <c r="C59" s="85">
        <v>1</v>
      </c>
      <c r="D59" s="87" t="s">
        <v>863</v>
      </c>
      <c r="E59" s="115" t="s">
        <v>931</v>
      </c>
      <c r="F59" s="80">
        <v>585</v>
      </c>
    </row>
    <row r="60" ht="24" customHeight="1" spans="1:6">
      <c r="A60" s="81" t="s">
        <v>935</v>
      </c>
      <c r="B60" s="81" t="s">
        <v>935</v>
      </c>
      <c r="C60" s="85">
        <v>1</v>
      </c>
      <c r="D60" s="87" t="s">
        <v>863</v>
      </c>
      <c r="E60" s="126" t="s">
        <v>924</v>
      </c>
      <c r="F60" s="80">
        <v>585</v>
      </c>
    </row>
    <row r="61" ht="24" customHeight="1" spans="1:6">
      <c r="A61" s="81" t="s">
        <v>936</v>
      </c>
      <c r="B61" s="85" t="s">
        <v>936</v>
      </c>
      <c r="C61" s="82">
        <v>2</v>
      </c>
      <c r="D61" s="87" t="s">
        <v>863</v>
      </c>
      <c r="E61" s="115" t="s">
        <v>937</v>
      </c>
      <c r="F61" s="80">
        <v>970</v>
      </c>
    </row>
    <row r="62" ht="24" customHeight="1" spans="1:6">
      <c r="A62" s="81"/>
      <c r="B62" s="85" t="s">
        <v>938</v>
      </c>
      <c r="C62" s="77"/>
      <c r="D62" s="78" t="s">
        <v>863</v>
      </c>
      <c r="E62" s="115"/>
      <c r="F62" s="84"/>
    </row>
    <row r="63" ht="24" customHeight="1" spans="1:6">
      <c r="A63" s="81" t="s">
        <v>939</v>
      </c>
      <c r="B63" s="81" t="s">
        <v>939</v>
      </c>
      <c r="C63" s="85">
        <v>1</v>
      </c>
      <c r="D63" s="87" t="s">
        <v>863</v>
      </c>
      <c r="E63" s="115" t="s">
        <v>931</v>
      </c>
      <c r="F63" s="80">
        <v>585</v>
      </c>
    </row>
    <row r="64" ht="24" customHeight="1" spans="1:6">
      <c r="A64" s="81" t="s">
        <v>940</v>
      </c>
      <c r="B64" s="115" t="s">
        <v>940</v>
      </c>
      <c r="C64" s="85">
        <v>1</v>
      </c>
      <c r="D64" s="78" t="s">
        <v>863</v>
      </c>
      <c r="E64" s="126" t="s">
        <v>931</v>
      </c>
      <c r="F64" s="80">
        <v>585</v>
      </c>
    </row>
    <row r="65" ht="24" customHeight="1" spans="1:6">
      <c r="A65" s="81" t="s">
        <v>941</v>
      </c>
      <c r="B65" s="81" t="s">
        <v>941</v>
      </c>
      <c r="C65" s="85">
        <v>1</v>
      </c>
      <c r="D65" s="87" t="s">
        <v>863</v>
      </c>
      <c r="E65" s="115" t="s">
        <v>931</v>
      </c>
      <c r="F65" s="80">
        <v>585</v>
      </c>
    </row>
    <row r="66" ht="24" customHeight="1" spans="1:6">
      <c r="A66" s="126" t="s">
        <v>942</v>
      </c>
      <c r="B66" s="126" t="s">
        <v>942</v>
      </c>
      <c r="C66" s="85">
        <v>1</v>
      </c>
      <c r="D66" s="78" t="s">
        <v>863</v>
      </c>
      <c r="E66" s="115" t="s">
        <v>931</v>
      </c>
      <c r="F66" s="80">
        <v>585</v>
      </c>
    </row>
    <row r="67" ht="24" customHeight="1" spans="1:6">
      <c r="A67" s="126" t="s">
        <v>943</v>
      </c>
      <c r="B67" s="126" t="s">
        <v>943</v>
      </c>
      <c r="C67" s="85">
        <v>1</v>
      </c>
      <c r="D67" s="78" t="s">
        <v>863</v>
      </c>
      <c r="E67" s="115" t="s">
        <v>931</v>
      </c>
      <c r="F67" s="80">
        <v>585</v>
      </c>
    </row>
    <row r="68" ht="24" customHeight="1" spans="1:6">
      <c r="A68" s="85" t="s">
        <v>944</v>
      </c>
      <c r="B68" s="85" t="s">
        <v>944</v>
      </c>
      <c r="C68" s="82">
        <v>2</v>
      </c>
      <c r="D68" s="25" t="s">
        <v>863</v>
      </c>
      <c r="E68" s="115" t="s">
        <v>920</v>
      </c>
      <c r="F68" s="80">
        <v>1170</v>
      </c>
    </row>
    <row r="69" ht="24" customHeight="1" spans="1:6">
      <c r="A69" s="85"/>
      <c r="B69" s="85" t="s">
        <v>945</v>
      </c>
      <c r="C69" s="77"/>
      <c r="D69" s="25" t="s">
        <v>863</v>
      </c>
      <c r="E69" s="115"/>
      <c r="F69" s="84"/>
    </row>
    <row r="70" ht="24" customHeight="1" spans="1:6">
      <c r="A70" s="85" t="s">
        <v>946</v>
      </c>
      <c r="B70" s="85" t="s">
        <v>946</v>
      </c>
      <c r="C70" s="85">
        <v>1</v>
      </c>
      <c r="D70" s="25" t="s">
        <v>863</v>
      </c>
      <c r="E70" s="115" t="s">
        <v>920</v>
      </c>
      <c r="F70" s="80">
        <v>585</v>
      </c>
    </row>
    <row r="71" ht="24" customHeight="1" spans="1:6">
      <c r="A71" s="126" t="s">
        <v>947</v>
      </c>
      <c r="B71" s="126" t="s">
        <v>947</v>
      </c>
      <c r="C71" s="115">
        <v>1</v>
      </c>
      <c r="D71" s="131" t="s">
        <v>863</v>
      </c>
      <c r="E71" s="115" t="s">
        <v>948</v>
      </c>
      <c r="F71" s="80">
        <v>585</v>
      </c>
    </row>
    <row r="72" ht="24" customHeight="1" spans="1:6">
      <c r="A72" s="126" t="s">
        <v>949</v>
      </c>
      <c r="B72" s="126" t="s">
        <v>949</v>
      </c>
      <c r="C72" s="115">
        <v>1</v>
      </c>
      <c r="D72" s="131" t="s">
        <v>863</v>
      </c>
      <c r="E72" s="115" t="s">
        <v>948</v>
      </c>
      <c r="F72" s="80">
        <v>585</v>
      </c>
    </row>
    <row r="73" ht="24" customHeight="1" spans="1:6">
      <c r="A73" s="126" t="s">
        <v>950</v>
      </c>
      <c r="B73" s="126" t="s">
        <v>950</v>
      </c>
      <c r="C73" s="115">
        <v>1</v>
      </c>
      <c r="D73" s="131" t="s">
        <v>863</v>
      </c>
      <c r="E73" s="115" t="s">
        <v>948</v>
      </c>
      <c r="F73" s="80">
        <v>585</v>
      </c>
    </row>
    <row r="74" ht="24" customHeight="1" spans="1:6">
      <c r="A74" s="126" t="s">
        <v>951</v>
      </c>
      <c r="B74" s="126" t="s">
        <v>951</v>
      </c>
      <c r="C74" s="115">
        <v>1</v>
      </c>
      <c r="D74" s="131" t="s">
        <v>863</v>
      </c>
      <c r="E74" s="115" t="s">
        <v>948</v>
      </c>
      <c r="F74" s="80">
        <v>585</v>
      </c>
    </row>
    <row r="75" ht="24" customHeight="1" spans="1:6">
      <c r="A75" s="126" t="s">
        <v>952</v>
      </c>
      <c r="B75" s="126" t="s">
        <v>952</v>
      </c>
      <c r="C75" s="115">
        <v>1</v>
      </c>
      <c r="D75" s="131" t="s">
        <v>863</v>
      </c>
      <c r="E75" s="115" t="s">
        <v>948</v>
      </c>
      <c r="F75" s="80">
        <v>485</v>
      </c>
    </row>
    <row r="76" ht="24" customHeight="1" spans="1:6">
      <c r="A76" s="126" t="s">
        <v>953</v>
      </c>
      <c r="B76" s="126" t="s">
        <v>953</v>
      </c>
      <c r="C76" s="115">
        <v>1</v>
      </c>
      <c r="D76" s="131" t="s">
        <v>863</v>
      </c>
      <c r="E76" s="115" t="s">
        <v>948</v>
      </c>
      <c r="F76" s="80">
        <v>485</v>
      </c>
    </row>
    <row r="77" s="2" customFormat="1" ht="24" customHeight="1" spans="1:6">
      <c r="A77" s="126" t="s">
        <v>954</v>
      </c>
      <c r="B77" s="126" t="s">
        <v>954</v>
      </c>
      <c r="C77" s="82">
        <v>2</v>
      </c>
      <c r="D77" s="131" t="s">
        <v>863</v>
      </c>
      <c r="E77" s="115" t="s">
        <v>948</v>
      </c>
      <c r="F77" s="80">
        <v>1050</v>
      </c>
    </row>
    <row r="78" s="2" customFormat="1" ht="24" customHeight="1" spans="1:6">
      <c r="A78" s="126"/>
      <c r="B78" s="115" t="s">
        <v>955</v>
      </c>
      <c r="C78" s="88"/>
      <c r="D78" s="85" t="s">
        <v>863</v>
      </c>
      <c r="E78" s="115"/>
      <c r="F78" s="84"/>
    </row>
    <row r="79" s="2" customFormat="1" ht="24" customHeight="1" spans="1:6">
      <c r="A79" s="85" t="s">
        <v>956</v>
      </c>
      <c r="B79" s="85" t="s">
        <v>956</v>
      </c>
      <c r="C79" s="85">
        <v>1</v>
      </c>
      <c r="D79" s="25" t="s">
        <v>863</v>
      </c>
      <c r="E79" s="85" t="s">
        <v>948</v>
      </c>
      <c r="F79" s="80">
        <v>585</v>
      </c>
    </row>
    <row r="80" s="2" customFormat="1" ht="24" customHeight="1" spans="1:6">
      <c r="A80" s="81" t="s">
        <v>957</v>
      </c>
      <c r="B80" s="85" t="s">
        <v>957</v>
      </c>
      <c r="C80" s="85">
        <v>1</v>
      </c>
      <c r="D80" s="78" t="s">
        <v>863</v>
      </c>
      <c r="E80" s="81" t="s">
        <v>864</v>
      </c>
      <c r="F80" s="80">
        <v>585</v>
      </c>
    </row>
    <row r="81" s="2" customFormat="1" ht="24" customHeight="1" spans="1:6">
      <c r="A81" s="81" t="s">
        <v>958</v>
      </c>
      <c r="B81" s="81" t="s">
        <v>958</v>
      </c>
      <c r="C81" s="132">
        <v>1</v>
      </c>
      <c r="D81" s="78" t="s">
        <v>863</v>
      </c>
      <c r="E81" s="133" t="s">
        <v>959</v>
      </c>
      <c r="F81" s="80">
        <v>525</v>
      </c>
    </row>
    <row r="82" s="2" customFormat="1" ht="24" customHeight="1" spans="1:6">
      <c r="A82" s="115" t="s">
        <v>960</v>
      </c>
      <c r="B82" s="115" t="s">
        <v>960</v>
      </c>
      <c r="C82" s="96">
        <v>1</v>
      </c>
      <c r="D82" s="98" t="s">
        <v>863</v>
      </c>
      <c r="E82" s="94" t="s">
        <v>961</v>
      </c>
      <c r="F82" s="134">
        <v>585</v>
      </c>
    </row>
    <row r="83" s="2" customFormat="1" ht="24" customHeight="1" spans="1:6">
      <c r="A83" s="94" t="s">
        <v>962</v>
      </c>
      <c r="B83" s="115" t="s">
        <v>962</v>
      </c>
      <c r="C83" s="135">
        <v>2</v>
      </c>
      <c r="D83" s="94" t="s">
        <v>863</v>
      </c>
      <c r="E83" s="94" t="s">
        <v>963</v>
      </c>
      <c r="F83" s="80">
        <v>1070</v>
      </c>
    </row>
    <row r="84" s="2" customFormat="1" ht="24" customHeight="1" spans="1:6">
      <c r="A84" s="98"/>
      <c r="B84" s="115" t="s">
        <v>964</v>
      </c>
      <c r="C84" s="135"/>
      <c r="D84" s="44" t="s">
        <v>863</v>
      </c>
      <c r="E84" s="98"/>
      <c r="F84" s="84"/>
    </row>
    <row r="85" s="2" customFormat="1" ht="24" customHeight="1" spans="1:6">
      <c r="A85" s="38" t="s">
        <v>965</v>
      </c>
      <c r="B85" s="38" t="s">
        <v>965</v>
      </c>
      <c r="C85" s="135">
        <v>1</v>
      </c>
      <c r="D85" s="38" t="s">
        <v>863</v>
      </c>
      <c r="E85" s="38" t="s">
        <v>966</v>
      </c>
      <c r="F85" s="80">
        <v>585</v>
      </c>
    </row>
    <row r="86" s="2" customFormat="1" ht="24" customHeight="1" spans="1:8">
      <c r="A86" s="42" t="s">
        <v>967</v>
      </c>
      <c r="B86" s="38" t="s">
        <v>967</v>
      </c>
      <c r="C86" s="42">
        <v>4</v>
      </c>
      <c r="D86" s="38" t="s">
        <v>863</v>
      </c>
      <c r="E86" s="136" t="s">
        <v>968</v>
      </c>
      <c r="F86" s="137">
        <v>2220</v>
      </c>
      <c r="H86" s="34"/>
    </row>
    <row r="87" s="2" customFormat="1" ht="24" customHeight="1" spans="1:8">
      <c r="A87" s="138"/>
      <c r="B87" s="38" t="s">
        <v>969</v>
      </c>
      <c r="C87" s="138"/>
      <c r="D87" s="38" t="s">
        <v>863</v>
      </c>
      <c r="E87" s="139"/>
      <c r="F87" s="140"/>
      <c r="H87" s="34"/>
    </row>
    <row r="88" s="2" customFormat="1" ht="24" customHeight="1" spans="1:8">
      <c r="A88" s="138"/>
      <c r="B88" s="38" t="s">
        <v>970</v>
      </c>
      <c r="C88" s="138"/>
      <c r="D88" s="38" t="s">
        <v>863</v>
      </c>
      <c r="E88" s="139"/>
      <c r="F88" s="140"/>
      <c r="H88" s="34"/>
    </row>
    <row r="89" s="2" customFormat="1" ht="24" customHeight="1" spans="1:8">
      <c r="A89" s="44"/>
      <c r="B89" s="38" t="s">
        <v>971</v>
      </c>
      <c r="C89" s="44"/>
      <c r="D89" s="38" t="s">
        <v>863</v>
      </c>
      <c r="E89" s="141"/>
      <c r="F89" s="142"/>
      <c r="H89" s="34"/>
    </row>
    <row r="90" s="2" customFormat="1" ht="24" customHeight="1" spans="1:6">
      <c r="A90" s="126" t="s">
        <v>972</v>
      </c>
      <c r="B90" s="126" t="s">
        <v>972</v>
      </c>
      <c r="C90" s="85">
        <v>1</v>
      </c>
      <c r="D90" s="131" t="s">
        <v>863</v>
      </c>
      <c r="E90" s="115" t="s">
        <v>973</v>
      </c>
      <c r="F90" s="80">
        <v>585</v>
      </c>
    </row>
    <row r="91" s="2" customFormat="1" ht="24" customHeight="1" spans="1:6">
      <c r="A91" s="126" t="s">
        <v>974</v>
      </c>
      <c r="B91" s="126" t="s">
        <v>974</v>
      </c>
      <c r="C91" s="82">
        <v>2</v>
      </c>
      <c r="D91" s="131" t="s">
        <v>863</v>
      </c>
      <c r="E91" s="115" t="s">
        <v>973</v>
      </c>
      <c r="F91" s="80">
        <v>1050</v>
      </c>
    </row>
    <row r="92" s="2" customFormat="1" ht="24" customHeight="1" spans="1:6">
      <c r="A92" s="126"/>
      <c r="B92" s="126" t="s">
        <v>975</v>
      </c>
      <c r="C92" s="77"/>
      <c r="D92" s="143" t="s">
        <v>863</v>
      </c>
      <c r="E92" s="115"/>
      <c r="F92" s="84"/>
    </row>
    <row r="93" s="2" customFormat="1" ht="24" customHeight="1" spans="1:6">
      <c r="A93" s="126" t="s">
        <v>976</v>
      </c>
      <c r="B93" s="126" t="s">
        <v>976</v>
      </c>
      <c r="C93" s="85">
        <v>1</v>
      </c>
      <c r="D93" s="131" t="s">
        <v>863</v>
      </c>
      <c r="E93" s="115" t="s">
        <v>977</v>
      </c>
      <c r="F93" s="134">
        <v>525</v>
      </c>
    </row>
    <row r="94" s="4" customFormat="1" ht="24" customHeight="1" spans="1:6">
      <c r="A94" s="126" t="s">
        <v>978</v>
      </c>
      <c r="B94" s="126" t="s">
        <v>978</v>
      </c>
      <c r="C94" s="77">
        <v>1</v>
      </c>
      <c r="D94" s="131" t="s">
        <v>863</v>
      </c>
      <c r="E94" s="115" t="s">
        <v>973</v>
      </c>
      <c r="F94" s="84">
        <v>485</v>
      </c>
    </row>
    <row r="95" s="4" customFormat="1" ht="24" customHeight="1" spans="1:6">
      <c r="A95" s="126" t="s">
        <v>979</v>
      </c>
      <c r="B95" s="126" t="s">
        <v>979</v>
      </c>
      <c r="C95" s="82">
        <v>2</v>
      </c>
      <c r="D95" s="131" t="s">
        <v>863</v>
      </c>
      <c r="E95" s="115" t="s">
        <v>977</v>
      </c>
      <c r="F95" s="80">
        <v>970</v>
      </c>
    </row>
    <row r="96" s="6" customFormat="1" ht="24" customHeight="1" spans="1:6">
      <c r="A96" s="126"/>
      <c r="B96" s="126" t="s">
        <v>980</v>
      </c>
      <c r="C96" s="77"/>
      <c r="D96" s="131" t="s">
        <v>863</v>
      </c>
      <c r="E96" s="115"/>
      <c r="F96" s="84"/>
    </row>
    <row r="97" s="6" customFormat="1" ht="24" customHeight="1" spans="1:6">
      <c r="A97" s="126" t="s">
        <v>981</v>
      </c>
      <c r="B97" s="126" t="s">
        <v>981</v>
      </c>
      <c r="C97" s="85">
        <v>1</v>
      </c>
      <c r="D97" s="131" t="s">
        <v>863</v>
      </c>
      <c r="E97" s="115" t="s">
        <v>982</v>
      </c>
      <c r="F97" s="80">
        <v>485</v>
      </c>
    </row>
    <row r="98" s="6" customFormat="1" ht="24" customHeight="1" spans="1:6">
      <c r="A98" s="126" t="s">
        <v>983</v>
      </c>
      <c r="B98" s="126" t="s">
        <v>983</v>
      </c>
      <c r="C98" s="82">
        <v>2</v>
      </c>
      <c r="D98" s="131" t="s">
        <v>863</v>
      </c>
      <c r="E98" s="115" t="s">
        <v>973</v>
      </c>
      <c r="F98" s="80">
        <v>1050</v>
      </c>
    </row>
    <row r="99" s="6" customFormat="1" ht="24" customHeight="1" spans="1:6">
      <c r="A99" s="126"/>
      <c r="B99" s="126" t="s">
        <v>984</v>
      </c>
      <c r="C99" s="77"/>
      <c r="D99" s="131" t="s">
        <v>863</v>
      </c>
      <c r="E99" s="115"/>
      <c r="F99" s="84"/>
    </row>
    <row r="100" s="6" customFormat="1" ht="24" customHeight="1" spans="1:6">
      <c r="A100" s="126" t="s">
        <v>985</v>
      </c>
      <c r="B100" s="126" t="s">
        <v>985</v>
      </c>
      <c r="C100" s="82">
        <v>2</v>
      </c>
      <c r="D100" s="131" t="s">
        <v>863</v>
      </c>
      <c r="E100" s="115" t="s">
        <v>973</v>
      </c>
      <c r="F100" s="80">
        <v>970</v>
      </c>
    </row>
    <row r="101" s="6" customFormat="1" ht="24" customHeight="1" spans="1:6">
      <c r="A101" s="126"/>
      <c r="B101" s="126" t="s">
        <v>986</v>
      </c>
      <c r="C101" s="77"/>
      <c r="D101" s="131" t="s">
        <v>863</v>
      </c>
      <c r="E101" s="115"/>
      <c r="F101" s="84"/>
    </row>
    <row r="102" s="6" customFormat="1" ht="24" customHeight="1" spans="1:6">
      <c r="A102" s="126" t="s">
        <v>987</v>
      </c>
      <c r="B102" s="126" t="s">
        <v>987</v>
      </c>
      <c r="C102" s="82">
        <v>2</v>
      </c>
      <c r="D102" s="131" t="s">
        <v>863</v>
      </c>
      <c r="E102" s="115" t="s">
        <v>977</v>
      </c>
      <c r="F102" s="80">
        <v>1170</v>
      </c>
    </row>
    <row r="103" s="6" customFormat="1" ht="24" customHeight="1" spans="1:6">
      <c r="A103" s="126"/>
      <c r="B103" s="126" t="s">
        <v>988</v>
      </c>
      <c r="C103" s="77"/>
      <c r="D103" s="144" t="s">
        <v>863</v>
      </c>
      <c r="E103" s="115"/>
      <c r="F103" s="84"/>
    </row>
    <row r="104" s="6" customFormat="1" ht="24" customHeight="1" spans="1:6">
      <c r="A104" s="126" t="s">
        <v>989</v>
      </c>
      <c r="B104" s="126" t="s">
        <v>989</v>
      </c>
      <c r="C104" s="82">
        <v>2</v>
      </c>
      <c r="D104" s="131" t="s">
        <v>863</v>
      </c>
      <c r="E104" s="115" t="s">
        <v>977</v>
      </c>
      <c r="F104" s="80">
        <v>1170</v>
      </c>
    </row>
    <row r="105" s="6" customFormat="1" ht="24" customHeight="1" spans="1:6">
      <c r="A105" s="126"/>
      <c r="B105" s="126" t="s">
        <v>990</v>
      </c>
      <c r="C105" s="77"/>
      <c r="D105" s="131" t="s">
        <v>863</v>
      </c>
      <c r="E105" s="115"/>
      <c r="F105" s="84"/>
    </row>
    <row r="106" s="6" customFormat="1" ht="24" customHeight="1" spans="1:6">
      <c r="A106" s="126" t="s">
        <v>991</v>
      </c>
      <c r="B106" s="126" t="s">
        <v>991</v>
      </c>
      <c r="C106" s="82">
        <v>1</v>
      </c>
      <c r="D106" s="131" t="s">
        <v>863</v>
      </c>
      <c r="E106" s="115" t="s">
        <v>977</v>
      </c>
      <c r="F106" s="80">
        <v>485</v>
      </c>
    </row>
    <row r="107" s="6" customFormat="1" ht="24" customHeight="1" spans="1:6">
      <c r="A107" s="126" t="s">
        <v>992</v>
      </c>
      <c r="B107" s="126" t="s">
        <v>992</v>
      </c>
      <c r="C107" s="85">
        <v>1</v>
      </c>
      <c r="D107" s="131" t="s">
        <v>863</v>
      </c>
      <c r="E107" s="115" t="s">
        <v>977</v>
      </c>
      <c r="F107" s="80">
        <v>485</v>
      </c>
    </row>
    <row r="108" s="2" customFormat="1" ht="24" customHeight="1" spans="1:6">
      <c r="A108" s="126" t="s">
        <v>993</v>
      </c>
      <c r="B108" s="126" t="s">
        <v>993</v>
      </c>
      <c r="C108" s="85">
        <v>1</v>
      </c>
      <c r="D108" s="144" t="s">
        <v>863</v>
      </c>
      <c r="E108" s="115" t="s">
        <v>977</v>
      </c>
      <c r="F108" s="80">
        <v>585</v>
      </c>
    </row>
    <row r="109" s="6" customFormat="1" ht="24" customHeight="1" spans="1:6">
      <c r="A109" s="126" t="s">
        <v>994</v>
      </c>
      <c r="B109" s="126" t="s">
        <v>994</v>
      </c>
      <c r="C109" s="82">
        <v>2</v>
      </c>
      <c r="D109" s="131" t="s">
        <v>863</v>
      </c>
      <c r="E109" s="115" t="s">
        <v>982</v>
      </c>
      <c r="F109" s="80">
        <v>1050</v>
      </c>
    </row>
    <row r="110" s="6" customFormat="1" ht="24" customHeight="1" spans="1:6">
      <c r="A110" s="126"/>
      <c r="B110" s="126" t="s">
        <v>995</v>
      </c>
      <c r="C110" s="77"/>
      <c r="D110" s="131" t="s">
        <v>863</v>
      </c>
      <c r="E110" s="115"/>
      <c r="F110" s="84"/>
    </row>
    <row r="111" s="6" customFormat="1" ht="24" customHeight="1" spans="1:6">
      <c r="A111" s="126" t="s">
        <v>996</v>
      </c>
      <c r="B111" s="126" t="s">
        <v>996</v>
      </c>
      <c r="C111" s="82">
        <v>2</v>
      </c>
      <c r="D111" s="131" t="s">
        <v>863</v>
      </c>
      <c r="E111" s="115" t="s">
        <v>982</v>
      </c>
      <c r="F111" s="80">
        <v>1050</v>
      </c>
    </row>
    <row r="112" s="6" customFormat="1" ht="24" customHeight="1" spans="1:6">
      <c r="A112" s="126"/>
      <c r="B112" s="126" t="s">
        <v>997</v>
      </c>
      <c r="C112" s="88"/>
      <c r="D112" s="144" t="s">
        <v>863</v>
      </c>
      <c r="E112" s="115"/>
      <c r="F112" s="84"/>
    </row>
    <row r="113" s="6" customFormat="1" ht="24" customHeight="1" spans="1:6">
      <c r="A113" s="126" t="s">
        <v>998</v>
      </c>
      <c r="B113" s="126" t="s">
        <v>998</v>
      </c>
      <c r="C113" s="85">
        <v>1</v>
      </c>
      <c r="D113" s="145" t="s">
        <v>863</v>
      </c>
      <c r="E113" s="115" t="s">
        <v>982</v>
      </c>
      <c r="F113" s="80">
        <v>485</v>
      </c>
    </row>
    <row r="114" s="6" customFormat="1" ht="24" customHeight="1" spans="1:6">
      <c r="A114" s="126" t="s">
        <v>999</v>
      </c>
      <c r="B114" s="126" t="s">
        <v>999</v>
      </c>
      <c r="C114" s="82">
        <v>1</v>
      </c>
      <c r="D114" s="131" t="s">
        <v>863</v>
      </c>
      <c r="E114" s="115" t="s">
        <v>977</v>
      </c>
      <c r="F114" s="80">
        <v>525</v>
      </c>
    </row>
    <row r="115" s="6" customFormat="1" ht="24" customHeight="1" spans="1:6">
      <c r="A115" s="145" t="s">
        <v>1000</v>
      </c>
      <c r="B115" s="145" t="s">
        <v>1000</v>
      </c>
      <c r="C115" s="82">
        <v>1</v>
      </c>
      <c r="D115" s="143" t="s">
        <v>863</v>
      </c>
      <c r="E115" s="115" t="s">
        <v>973</v>
      </c>
      <c r="F115" s="80">
        <v>485</v>
      </c>
    </row>
    <row r="116" s="6" customFormat="1" ht="24" customHeight="1" spans="1:6">
      <c r="A116" s="126" t="s">
        <v>1001</v>
      </c>
      <c r="B116" s="126" t="s">
        <v>1001</v>
      </c>
      <c r="C116" s="85">
        <v>1</v>
      </c>
      <c r="D116" s="144" t="s">
        <v>863</v>
      </c>
      <c r="E116" s="115" t="s">
        <v>973</v>
      </c>
      <c r="F116" s="80">
        <v>485</v>
      </c>
    </row>
    <row r="117" s="6" customFormat="1" ht="24" customHeight="1" spans="1:6">
      <c r="A117" s="38" t="s">
        <v>1002</v>
      </c>
      <c r="B117" s="38" t="s">
        <v>1002</v>
      </c>
      <c r="C117" s="38">
        <v>1</v>
      </c>
      <c r="D117" s="38" t="s">
        <v>863</v>
      </c>
      <c r="E117" s="38" t="s">
        <v>973</v>
      </c>
      <c r="F117" s="80">
        <v>525</v>
      </c>
    </row>
    <row r="118" ht="24" customHeight="1" spans="1:6">
      <c r="A118" s="127" t="s">
        <v>1003</v>
      </c>
      <c r="B118" s="127" t="s">
        <v>1003</v>
      </c>
      <c r="C118" s="127">
        <v>1</v>
      </c>
      <c r="D118" s="38" t="s">
        <v>863</v>
      </c>
      <c r="E118" s="146" t="s">
        <v>1004</v>
      </c>
      <c r="F118" s="80">
        <v>585</v>
      </c>
    </row>
    <row r="119" ht="24" customHeight="1" spans="1:6">
      <c r="A119" s="127" t="s">
        <v>1005</v>
      </c>
      <c r="B119" s="127" t="s">
        <v>1005</v>
      </c>
      <c r="C119" s="127">
        <v>1</v>
      </c>
      <c r="D119" s="38" t="s">
        <v>863</v>
      </c>
      <c r="E119" s="146" t="s">
        <v>1006</v>
      </c>
      <c r="F119" s="80">
        <v>525</v>
      </c>
    </row>
    <row r="120" ht="24" customHeight="1" spans="1:6">
      <c r="A120" s="127" t="s">
        <v>1007</v>
      </c>
      <c r="B120" s="127" t="s">
        <v>1007</v>
      </c>
      <c r="C120" s="127">
        <v>1</v>
      </c>
      <c r="D120" s="38" t="s">
        <v>863</v>
      </c>
      <c r="E120" s="146" t="s">
        <v>1008</v>
      </c>
      <c r="F120" s="80">
        <v>585</v>
      </c>
    </row>
    <row r="121" ht="24" customHeight="1" spans="1:6">
      <c r="A121" s="127" t="s">
        <v>1009</v>
      </c>
      <c r="B121" s="127" t="s">
        <v>1009</v>
      </c>
      <c r="C121" s="127">
        <v>1</v>
      </c>
      <c r="D121" s="38" t="s">
        <v>863</v>
      </c>
      <c r="E121" s="146" t="s">
        <v>1010</v>
      </c>
      <c r="F121" s="80">
        <v>585</v>
      </c>
    </row>
    <row r="122" ht="24" customHeight="1" spans="1:6">
      <c r="A122" s="127" t="s">
        <v>1011</v>
      </c>
      <c r="B122" s="127" t="s">
        <v>1011</v>
      </c>
      <c r="C122" s="127">
        <v>1</v>
      </c>
      <c r="D122" s="38" t="s">
        <v>863</v>
      </c>
      <c r="E122" s="146" t="s">
        <v>1012</v>
      </c>
      <c r="F122" s="80">
        <v>585</v>
      </c>
    </row>
    <row r="123" s="2" customFormat="1" ht="24" customHeight="1" spans="1:6">
      <c r="A123" s="127" t="s">
        <v>1013</v>
      </c>
      <c r="B123" s="127" t="s">
        <v>1013</v>
      </c>
      <c r="C123" s="127">
        <v>1</v>
      </c>
      <c r="D123" s="38" t="s">
        <v>863</v>
      </c>
      <c r="E123" s="146" t="s">
        <v>355</v>
      </c>
      <c r="F123" s="80">
        <v>525</v>
      </c>
    </row>
    <row r="124" s="4" customFormat="1" ht="24" customHeight="1" spans="1:6">
      <c r="A124" s="127" t="s">
        <v>1014</v>
      </c>
      <c r="B124" s="127" t="s">
        <v>1014</v>
      </c>
      <c r="C124" s="127">
        <v>1</v>
      </c>
      <c r="D124" s="38" t="s">
        <v>863</v>
      </c>
      <c r="E124" s="146" t="s">
        <v>355</v>
      </c>
      <c r="F124" s="80">
        <v>585</v>
      </c>
    </row>
    <row r="125" s="4" customFormat="1" ht="24" customHeight="1" spans="1:6">
      <c r="A125" s="127" t="s">
        <v>1015</v>
      </c>
      <c r="B125" s="127" t="s">
        <v>1015</v>
      </c>
      <c r="C125" s="127">
        <v>1</v>
      </c>
      <c r="D125" s="38" t="s">
        <v>863</v>
      </c>
      <c r="E125" s="146" t="s">
        <v>1016</v>
      </c>
      <c r="F125" s="80">
        <v>525</v>
      </c>
    </row>
    <row r="126" s="4" customFormat="1" ht="24" customHeight="1" spans="1:6">
      <c r="A126" s="127" t="s">
        <v>1017</v>
      </c>
      <c r="B126" s="127" t="s">
        <v>1017</v>
      </c>
      <c r="C126" s="127">
        <v>3</v>
      </c>
      <c r="D126" s="38" t="s">
        <v>863</v>
      </c>
      <c r="E126" s="146" t="s">
        <v>1018</v>
      </c>
      <c r="F126" s="80">
        <v>1455</v>
      </c>
    </row>
    <row r="127" s="4" customFormat="1" ht="24" customHeight="1" spans="1:6">
      <c r="A127" s="127"/>
      <c r="B127" s="127" t="s">
        <v>1019</v>
      </c>
      <c r="C127" s="127"/>
      <c r="D127" s="38" t="s">
        <v>863</v>
      </c>
      <c r="E127" s="146"/>
      <c r="F127" s="89"/>
    </row>
    <row r="128" ht="24" customHeight="1" spans="1:6">
      <c r="A128" s="127"/>
      <c r="B128" s="127" t="s">
        <v>1020</v>
      </c>
      <c r="C128" s="127"/>
      <c r="D128" s="38" t="s">
        <v>863</v>
      </c>
      <c r="E128" s="146"/>
      <c r="F128" s="84"/>
    </row>
    <row r="129" ht="24" customHeight="1" spans="1:6">
      <c r="A129" s="127" t="s">
        <v>1021</v>
      </c>
      <c r="B129" s="127" t="s">
        <v>1021</v>
      </c>
      <c r="C129" s="127">
        <v>1</v>
      </c>
      <c r="D129" s="38" t="s">
        <v>863</v>
      </c>
      <c r="E129" s="146" t="s">
        <v>1022</v>
      </c>
      <c r="F129" s="80">
        <v>485</v>
      </c>
    </row>
    <row r="130" ht="24" customHeight="1" spans="1:6">
      <c r="A130" s="127" t="s">
        <v>1023</v>
      </c>
      <c r="B130" s="127" t="s">
        <v>1023</v>
      </c>
      <c r="C130" s="127">
        <v>1</v>
      </c>
      <c r="D130" s="38" t="s">
        <v>863</v>
      </c>
      <c r="E130" s="146" t="s">
        <v>1024</v>
      </c>
      <c r="F130" s="80">
        <v>585</v>
      </c>
    </row>
    <row r="131" ht="24" customHeight="1" spans="1:6">
      <c r="A131" s="127" t="s">
        <v>1025</v>
      </c>
      <c r="B131" s="127" t="s">
        <v>1025</v>
      </c>
      <c r="C131" s="127">
        <v>1</v>
      </c>
      <c r="D131" s="38" t="s">
        <v>863</v>
      </c>
      <c r="E131" s="146" t="s">
        <v>1026</v>
      </c>
      <c r="F131" s="80">
        <v>585</v>
      </c>
    </row>
    <row r="132" ht="24" customHeight="1" spans="1:6">
      <c r="A132" s="127" t="s">
        <v>1027</v>
      </c>
      <c r="B132" s="127" t="s">
        <v>1027</v>
      </c>
      <c r="C132" s="127">
        <v>1</v>
      </c>
      <c r="D132" s="38" t="s">
        <v>863</v>
      </c>
      <c r="E132" s="146" t="s">
        <v>1028</v>
      </c>
      <c r="F132" s="80">
        <v>525</v>
      </c>
    </row>
    <row r="133" ht="24" customHeight="1" spans="1:6">
      <c r="A133" s="127" t="s">
        <v>1029</v>
      </c>
      <c r="B133" s="127" t="s">
        <v>1029</v>
      </c>
      <c r="C133" s="127">
        <v>2</v>
      </c>
      <c r="D133" s="38" t="s">
        <v>863</v>
      </c>
      <c r="E133" s="146" t="s">
        <v>1030</v>
      </c>
      <c r="F133" s="80">
        <v>970</v>
      </c>
    </row>
    <row r="134" ht="24" customHeight="1" spans="1:6">
      <c r="A134" s="127"/>
      <c r="B134" s="127" t="s">
        <v>1031</v>
      </c>
      <c r="C134" s="127"/>
      <c r="D134" s="38" t="s">
        <v>863</v>
      </c>
      <c r="E134" s="146"/>
      <c r="F134" s="84"/>
    </row>
    <row r="135" ht="24" customHeight="1" spans="1:6">
      <c r="A135" s="127" t="s">
        <v>1032</v>
      </c>
      <c r="B135" s="127" t="s">
        <v>1032</v>
      </c>
      <c r="C135" s="127">
        <v>1</v>
      </c>
      <c r="D135" s="38" t="s">
        <v>863</v>
      </c>
      <c r="E135" s="146" t="s">
        <v>1033</v>
      </c>
      <c r="F135" s="80">
        <v>585</v>
      </c>
    </row>
    <row r="136" ht="24" customHeight="1" spans="1:6">
      <c r="A136" s="127" t="s">
        <v>1034</v>
      </c>
      <c r="B136" s="127" t="s">
        <v>1035</v>
      </c>
      <c r="C136" s="127">
        <v>3</v>
      </c>
      <c r="D136" s="38" t="s">
        <v>863</v>
      </c>
      <c r="E136" s="146" t="s">
        <v>355</v>
      </c>
      <c r="F136" s="80">
        <v>1455</v>
      </c>
    </row>
    <row r="137" ht="24" customHeight="1" spans="1:6">
      <c r="A137" s="127"/>
      <c r="B137" s="127" t="s">
        <v>1034</v>
      </c>
      <c r="C137" s="127"/>
      <c r="D137" s="38" t="s">
        <v>863</v>
      </c>
      <c r="E137" s="146"/>
      <c r="F137" s="89"/>
    </row>
    <row r="138" ht="24" customHeight="1" spans="1:6">
      <c r="A138" s="127"/>
      <c r="B138" s="127" t="s">
        <v>1036</v>
      </c>
      <c r="C138" s="127"/>
      <c r="D138" s="38" t="s">
        <v>863</v>
      </c>
      <c r="E138" s="146"/>
      <c r="F138" s="84"/>
    </row>
    <row r="139" ht="24" customHeight="1" spans="1:6">
      <c r="A139" s="127" t="s">
        <v>1037</v>
      </c>
      <c r="B139" s="127" t="s">
        <v>1037</v>
      </c>
      <c r="C139" s="127">
        <v>1</v>
      </c>
      <c r="D139" s="38" t="s">
        <v>863</v>
      </c>
      <c r="E139" s="146" t="s">
        <v>1038</v>
      </c>
      <c r="F139" s="80">
        <v>525</v>
      </c>
    </row>
    <row r="140" ht="24" customHeight="1" spans="1:6">
      <c r="A140" s="127" t="s">
        <v>1039</v>
      </c>
      <c r="B140" s="127" t="s">
        <v>1039</v>
      </c>
      <c r="C140" s="127">
        <v>1</v>
      </c>
      <c r="D140" s="38" t="s">
        <v>863</v>
      </c>
      <c r="E140" s="146" t="s">
        <v>1038</v>
      </c>
      <c r="F140" s="80">
        <v>525</v>
      </c>
    </row>
    <row r="141" ht="24" customHeight="1" spans="1:6">
      <c r="A141" s="127" t="s">
        <v>1040</v>
      </c>
      <c r="B141" s="127" t="s">
        <v>1040</v>
      </c>
      <c r="C141" s="127">
        <v>1</v>
      </c>
      <c r="D141" s="38" t="s">
        <v>863</v>
      </c>
      <c r="E141" s="146" t="s">
        <v>355</v>
      </c>
      <c r="F141" s="80">
        <v>585</v>
      </c>
    </row>
    <row r="142" ht="24" customHeight="1" spans="1:6">
      <c r="A142" s="127" t="s">
        <v>1041</v>
      </c>
      <c r="B142" s="127" t="s">
        <v>1041</v>
      </c>
      <c r="C142" s="127">
        <v>1</v>
      </c>
      <c r="D142" s="38" t="s">
        <v>863</v>
      </c>
      <c r="E142" s="146" t="s">
        <v>1042</v>
      </c>
      <c r="F142" s="80">
        <v>585</v>
      </c>
    </row>
    <row r="143" s="2" customFormat="1" ht="24" customHeight="1" spans="1:6">
      <c r="A143" s="127" t="s">
        <v>1043</v>
      </c>
      <c r="B143" s="127" t="s">
        <v>1043</v>
      </c>
      <c r="C143" s="127">
        <v>2</v>
      </c>
      <c r="D143" s="38" t="s">
        <v>863</v>
      </c>
      <c r="E143" s="146" t="s">
        <v>1044</v>
      </c>
      <c r="F143" s="80">
        <v>1170</v>
      </c>
    </row>
    <row r="144" s="2" customFormat="1" ht="24" customHeight="1" spans="1:6">
      <c r="A144" s="127"/>
      <c r="B144" s="127" t="s">
        <v>1045</v>
      </c>
      <c r="C144" s="127"/>
      <c r="D144" s="38" t="s">
        <v>863</v>
      </c>
      <c r="E144" s="146"/>
      <c r="F144" s="84"/>
    </row>
    <row r="145" ht="24" customHeight="1" spans="1:6">
      <c r="A145" s="25" t="s">
        <v>1046</v>
      </c>
      <c r="B145" s="25" t="s">
        <v>1046</v>
      </c>
      <c r="C145" s="127">
        <v>1</v>
      </c>
      <c r="D145" s="38" t="s">
        <v>863</v>
      </c>
      <c r="E145" s="146" t="s">
        <v>1047</v>
      </c>
      <c r="F145" s="80">
        <v>585</v>
      </c>
    </row>
    <row r="146" s="6" customFormat="1" ht="24" customHeight="1" spans="1:6">
      <c r="A146" s="25" t="s">
        <v>1048</v>
      </c>
      <c r="B146" s="25" t="s">
        <v>1048</v>
      </c>
      <c r="C146" s="127">
        <v>1</v>
      </c>
      <c r="D146" s="38" t="s">
        <v>863</v>
      </c>
      <c r="E146" s="146" t="s">
        <v>1049</v>
      </c>
      <c r="F146" s="80">
        <v>485</v>
      </c>
    </row>
    <row r="147" ht="24" customHeight="1" spans="1:6">
      <c r="A147" s="18" t="s">
        <v>1050</v>
      </c>
      <c r="B147" s="18" t="s">
        <v>1050</v>
      </c>
      <c r="C147" s="127">
        <v>1</v>
      </c>
      <c r="D147" s="38" t="s">
        <v>863</v>
      </c>
      <c r="E147" s="146" t="s">
        <v>1051</v>
      </c>
      <c r="F147" s="80">
        <v>585</v>
      </c>
    </row>
    <row r="148" ht="24" customHeight="1" spans="1:6">
      <c r="A148" s="127" t="s">
        <v>1052</v>
      </c>
      <c r="B148" s="127" t="s">
        <v>1052</v>
      </c>
      <c r="C148" s="127">
        <v>1</v>
      </c>
      <c r="D148" s="25" t="s">
        <v>863</v>
      </c>
      <c r="E148" s="127" t="s">
        <v>1053</v>
      </c>
      <c r="F148" s="80">
        <v>585</v>
      </c>
    </row>
    <row r="149" ht="24" customHeight="1" spans="1:6">
      <c r="A149" s="115" t="s">
        <v>1054</v>
      </c>
      <c r="B149" s="115" t="s">
        <v>1054</v>
      </c>
      <c r="C149" s="127">
        <v>1</v>
      </c>
      <c r="D149" s="19" t="s">
        <v>863</v>
      </c>
      <c r="E149" s="17" t="s">
        <v>1055</v>
      </c>
      <c r="F149" s="80">
        <v>525</v>
      </c>
    </row>
    <row r="150" ht="24" customHeight="1" spans="1:6">
      <c r="A150" s="143" t="s">
        <v>1056</v>
      </c>
      <c r="B150" s="143" t="s">
        <v>1056</v>
      </c>
      <c r="C150" s="127">
        <v>1</v>
      </c>
      <c r="D150" s="143" t="s">
        <v>863</v>
      </c>
      <c r="E150" s="143" t="s">
        <v>1057</v>
      </c>
      <c r="F150" s="80">
        <v>585</v>
      </c>
    </row>
    <row r="151" ht="24" customHeight="1" spans="1:6">
      <c r="A151" s="143" t="s">
        <v>1058</v>
      </c>
      <c r="B151" s="143" t="s">
        <v>1058</v>
      </c>
      <c r="C151" s="127">
        <v>1</v>
      </c>
      <c r="D151" s="143" t="s">
        <v>863</v>
      </c>
      <c r="E151" s="143" t="s">
        <v>1057</v>
      </c>
      <c r="F151" s="80">
        <v>585</v>
      </c>
    </row>
    <row r="152" ht="24" customHeight="1" spans="1:6">
      <c r="A152" s="147" t="s">
        <v>1059</v>
      </c>
      <c r="B152" s="143" t="s">
        <v>1059</v>
      </c>
      <c r="C152" s="43">
        <v>3</v>
      </c>
      <c r="D152" s="147" t="s">
        <v>863</v>
      </c>
      <c r="E152" s="147" t="s">
        <v>1057</v>
      </c>
      <c r="F152" s="80">
        <v>1455</v>
      </c>
    </row>
    <row r="153" ht="24" customHeight="1" spans="1:6">
      <c r="A153" s="148"/>
      <c r="B153" s="143" t="s">
        <v>1060</v>
      </c>
      <c r="C153" s="149"/>
      <c r="D153" s="150" t="s">
        <v>863</v>
      </c>
      <c r="E153" s="148"/>
      <c r="F153" s="89"/>
    </row>
    <row r="154" ht="24" customHeight="1" spans="1:6">
      <c r="A154" s="151"/>
      <c r="B154" s="143" t="s">
        <v>1061</v>
      </c>
      <c r="C154" s="45"/>
      <c r="D154" s="152" t="s">
        <v>863</v>
      </c>
      <c r="E154" s="151"/>
      <c r="F154" s="84"/>
    </row>
    <row r="155" ht="24" customHeight="1" spans="1:6">
      <c r="A155" s="94" t="s">
        <v>1062</v>
      </c>
      <c r="B155" s="115" t="s">
        <v>1062</v>
      </c>
      <c r="C155" s="43">
        <v>3</v>
      </c>
      <c r="D155" s="85" t="s">
        <v>863</v>
      </c>
      <c r="E155" s="115" t="s">
        <v>1063</v>
      </c>
      <c r="F155" s="80">
        <v>1605</v>
      </c>
    </row>
    <row r="156" ht="24" customHeight="1" spans="1:6">
      <c r="A156" s="96"/>
      <c r="B156" s="115" t="s">
        <v>1064</v>
      </c>
      <c r="C156" s="149"/>
      <c r="D156" s="85" t="s">
        <v>863</v>
      </c>
      <c r="E156" s="115" t="s">
        <v>1063</v>
      </c>
      <c r="F156" s="89"/>
    </row>
    <row r="157" ht="24" customHeight="1" spans="1:6">
      <c r="A157" s="98"/>
      <c r="B157" s="115" t="s">
        <v>1065</v>
      </c>
      <c r="C157" s="45"/>
      <c r="D157" s="85" t="s">
        <v>863</v>
      </c>
      <c r="E157" s="115" t="s">
        <v>1063</v>
      </c>
      <c r="F157" s="84"/>
    </row>
    <row r="158" ht="24" customHeight="1" spans="1:6">
      <c r="A158" s="127" t="s">
        <v>1066</v>
      </c>
      <c r="B158" s="127" t="s">
        <v>1066</v>
      </c>
      <c r="C158" s="127">
        <v>1</v>
      </c>
      <c r="D158" s="38" t="s">
        <v>863</v>
      </c>
      <c r="E158" s="146" t="s">
        <v>1067</v>
      </c>
      <c r="F158" s="80">
        <v>585</v>
      </c>
    </row>
    <row r="159" ht="24" customHeight="1" spans="1:6">
      <c r="A159" s="127" t="s">
        <v>1068</v>
      </c>
      <c r="B159" s="127" t="s">
        <v>1068</v>
      </c>
      <c r="C159" s="153">
        <v>1</v>
      </c>
      <c r="D159" s="38" t="s">
        <v>863</v>
      </c>
      <c r="E159" s="146" t="s">
        <v>1067</v>
      </c>
      <c r="F159" s="80">
        <v>585</v>
      </c>
    </row>
    <row r="160" ht="24" customHeight="1" spans="1:6">
      <c r="A160" s="127" t="s">
        <v>1069</v>
      </c>
      <c r="B160" s="127" t="s">
        <v>1069</v>
      </c>
      <c r="C160" s="153">
        <v>1</v>
      </c>
      <c r="D160" s="38" t="s">
        <v>863</v>
      </c>
      <c r="E160" s="146" t="s">
        <v>1070</v>
      </c>
      <c r="F160" s="80">
        <v>585</v>
      </c>
    </row>
    <row r="161" ht="24" customHeight="1" spans="1:6">
      <c r="A161" s="127" t="s">
        <v>1071</v>
      </c>
      <c r="B161" s="127" t="s">
        <v>1071</v>
      </c>
      <c r="C161" s="153">
        <v>1</v>
      </c>
      <c r="D161" s="38" t="s">
        <v>863</v>
      </c>
      <c r="E161" s="146" t="s">
        <v>1038</v>
      </c>
      <c r="F161" s="80">
        <v>585</v>
      </c>
    </row>
    <row r="162" ht="24" customHeight="1" spans="1:6">
      <c r="A162" s="153" t="s">
        <v>1072</v>
      </c>
      <c r="B162" s="153" t="s">
        <v>1072</v>
      </c>
      <c r="C162" s="153">
        <v>1</v>
      </c>
      <c r="D162" s="154" t="s">
        <v>863</v>
      </c>
      <c r="E162" s="155" t="s">
        <v>1073</v>
      </c>
      <c r="F162" s="80">
        <v>585</v>
      </c>
    </row>
    <row r="163" ht="24" customHeight="1" spans="1:6">
      <c r="A163" s="127" t="s">
        <v>1074</v>
      </c>
      <c r="B163" s="127" t="s">
        <v>1074</v>
      </c>
      <c r="C163" s="127">
        <v>1</v>
      </c>
      <c r="D163" s="38" t="s">
        <v>863</v>
      </c>
      <c r="E163" s="146" t="s">
        <v>1075</v>
      </c>
      <c r="F163" s="80">
        <v>585</v>
      </c>
    </row>
    <row r="164" ht="24" customHeight="1" spans="1:6">
      <c r="A164" s="127" t="s">
        <v>1076</v>
      </c>
      <c r="B164" s="127" t="s">
        <v>1076</v>
      </c>
      <c r="C164" s="127">
        <v>1</v>
      </c>
      <c r="D164" s="38" t="s">
        <v>863</v>
      </c>
      <c r="E164" s="146" t="s">
        <v>1077</v>
      </c>
      <c r="F164" s="80">
        <v>585</v>
      </c>
    </row>
    <row r="165" s="4" customFormat="1" ht="24" customHeight="1" spans="1:6">
      <c r="A165" s="127" t="s">
        <v>1078</v>
      </c>
      <c r="B165" s="127" t="s">
        <v>1078</v>
      </c>
      <c r="C165" s="127">
        <v>1</v>
      </c>
      <c r="D165" s="38" t="s">
        <v>863</v>
      </c>
      <c r="E165" s="146" t="s">
        <v>1079</v>
      </c>
      <c r="F165" s="80">
        <v>585</v>
      </c>
    </row>
    <row r="166" s="4" customFormat="1" ht="24" customHeight="1" spans="1:6">
      <c r="A166" s="127" t="s">
        <v>1080</v>
      </c>
      <c r="B166" s="127" t="s">
        <v>1080</v>
      </c>
      <c r="C166" s="127">
        <v>1</v>
      </c>
      <c r="D166" s="38" t="s">
        <v>863</v>
      </c>
      <c r="E166" s="146" t="s">
        <v>1081</v>
      </c>
      <c r="F166" s="80">
        <v>585</v>
      </c>
    </row>
    <row r="167" s="4" customFormat="1" ht="24" customHeight="1" spans="1:6">
      <c r="A167" s="127" t="s">
        <v>1082</v>
      </c>
      <c r="B167" s="127" t="s">
        <v>1082</v>
      </c>
      <c r="C167" s="127">
        <v>1</v>
      </c>
      <c r="D167" s="38" t="s">
        <v>863</v>
      </c>
      <c r="E167" s="146" t="s">
        <v>1083</v>
      </c>
      <c r="F167" s="80">
        <v>585</v>
      </c>
    </row>
    <row r="168" s="4" customFormat="1" ht="24" customHeight="1" spans="1:6">
      <c r="A168" s="127" t="s">
        <v>1084</v>
      </c>
      <c r="B168" s="127" t="s">
        <v>1084</v>
      </c>
      <c r="C168" s="127">
        <v>1</v>
      </c>
      <c r="D168" s="38" t="s">
        <v>863</v>
      </c>
      <c r="E168" s="146" t="s">
        <v>1085</v>
      </c>
      <c r="F168" s="80">
        <v>585</v>
      </c>
    </row>
    <row r="169" s="4" customFormat="1" ht="24" customHeight="1" spans="1:6">
      <c r="A169" s="127" t="s">
        <v>1086</v>
      </c>
      <c r="B169" s="127" t="s">
        <v>1086</v>
      </c>
      <c r="C169" s="127">
        <v>1</v>
      </c>
      <c r="D169" s="38" t="s">
        <v>863</v>
      </c>
      <c r="E169" s="146" t="s">
        <v>1087</v>
      </c>
      <c r="F169" s="80">
        <v>585</v>
      </c>
    </row>
    <row r="170" s="4" customFormat="1" ht="24" customHeight="1" spans="1:6">
      <c r="A170" s="127" t="s">
        <v>1088</v>
      </c>
      <c r="B170" s="127" t="s">
        <v>1088</v>
      </c>
      <c r="C170" s="127">
        <v>1</v>
      </c>
      <c r="D170" s="38" t="s">
        <v>863</v>
      </c>
      <c r="E170" s="146" t="s">
        <v>1089</v>
      </c>
      <c r="F170" s="80">
        <v>585</v>
      </c>
    </row>
    <row r="171" ht="24" customHeight="1" spans="1:6">
      <c r="A171" s="127" t="s">
        <v>1090</v>
      </c>
      <c r="B171" s="127" t="s">
        <v>1090</v>
      </c>
      <c r="C171" s="127">
        <v>1</v>
      </c>
      <c r="D171" s="38" t="s">
        <v>863</v>
      </c>
      <c r="E171" s="146" t="s">
        <v>1091</v>
      </c>
      <c r="F171" s="80">
        <v>585</v>
      </c>
    </row>
    <row r="172" ht="24" customHeight="1" spans="1:6">
      <c r="A172" s="127" t="s">
        <v>1092</v>
      </c>
      <c r="B172" s="127" t="s">
        <v>1092</v>
      </c>
      <c r="C172" s="127">
        <v>1</v>
      </c>
      <c r="D172" s="38" t="s">
        <v>863</v>
      </c>
      <c r="E172" s="146" t="s">
        <v>1093</v>
      </c>
      <c r="F172" s="80">
        <v>585</v>
      </c>
    </row>
    <row r="173" ht="24" customHeight="1" spans="1:6">
      <c r="A173" s="127" t="s">
        <v>1094</v>
      </c>
      <c r="B173" s="127" t="s">
        <v>1094</v>
      </c>
      <c r="C173" s="127">
        <v>1</v>
      </c>
      <c r="D173" s="38" t="s">
        <v>863</v>
      </c>
      <c r="E173" s="146" t="s">
        <v>355</v>
      </c>
      <c r="F173" s="80">
        <v>585</v>
      </c>
    </row>
    <row r="174" ht="24" customHeight="1" spans="1:6">
      <c r="A174" s="153" t="s">
        <v>1095</v>
      </c>
      <c r="B174" s="153" t="s">
        <v>1095</v>
      </c>
      <c r="C174" s="127">
        <v>1</v>
      </c>
      <c r="D174" s="154" t="s">
        <v>863</v>
      </c>
      <c r="E174" s="146" t="s">
        <v>355</v>
      </c>
      <c r="F174" s="80">
        <v>585</v>
      </c>
    </row>
    <row r="175" ht="24" customHeight="1" spans="1:6">
      <c r="A175" s="127" t="s">
        <v>1096</v>
      </c>
      <c r="B175" s="127" t="s">
        <v>1096</v>
      </c>
      <c r="C175" s="127">
        <v>1</v>
      </c>
      <c r="D175" s="154" t="s">
        <v>863</v>
      </c>
      <c r="E175" s="146" t="s">
        <v>1097</v>
      </c>
      <c r="F175" s="80">
        <v>585</v>
      </c>
    </row>
    <row r="176" ht="24" customHeight="1" spans="1:6">
      <c r="A176" s="127" t="s">
        <v>1098</v>
      </c>
      <c r="B176" s="127" t="s">
        <v>1098</v>
      </c>
      <c r="C176" s="127">
        <v>1</v>
      </c>
      <c r="D176" s="38" t="s">
        <v>863</v>
      </c>
      <c r="E176" s="146" t="s">
        <v>1038</v>
      </c>
      <c r="F176" s="80">
        <v>585</v>
      </c>
    </row>
    <row r="177" ht="24" customHeight="1" spans="1:6">
      <c r="A177" s="18" t="s">
        <v>1099</v>
      </c>
      <c r="B177" s="18" t="s">
        <v>1099</v>
      </c>
      <c r="C177" s="127">
        <v>2</v>
      </c>
      <c r="D177" s="38" t="s">
        <v>863</v>
      </c>
      <c r="E177" s="146" t="s">
        <v>1100</v>
      </c>
      <c r="F177" s="80">
        <v>1170</v>
      </c>
    </row>
    <row r="178" ht="24" customHeight="1" spans="1:6">
      <c r="A178" s="18"/>
      <c r="B178" s="18" t="s">
        <v>1101</v>
      </c>
      <c r="C178" s="127"/>
      <c r="D178" s="38" t="s">
        <v>863</v>
      </c>
      <c r="E178" s="146"/>
      <c r="F178" s="84"/>
    </row>
    <row r="179" ht="24" customHeight="1" spans="1:6">
      <c r="A179" s="18" t="s">
        <v>1102</v>
      </c>
      <c r="B179" s="18" t="s">
        <v>1102</v>
      </c>
      <c r="C179" s="127">
        <v>2</v>
      </c>
      <c r="D179" s="38" t="s">
        <v>863</v>
      </c>
      <c r="E179" s="146" t="s">
        <v>355</v>
      </c>
      <c r="F179" s="80">
        <v>1170</v>
      </c>
    </row>
    <row r="180" ht="24" customHeight="1" spans="1:6">
      <c r="A180" s="18"/>
      <c r="B180" s="18" t="s">
        <v>1103</v>
      </c>
      <c r="C180" s="127"/>
      <c r="D180" s="38" t="s">
        <v>863</v>
      </c>
      <c r="E180" s="146"/>
      <c r="F180" s="84"/>
    </row>
    <row r="181" ht="24" customHeight="1" spans="1:6">
      <c r="A181" s="18" t="s">
        <v>1104</v>
      </c>
      <c r="B181" s="18" t="s">
        <v>1104</v>
      </c>
      <c r="C181" s="127">
        <v>1</v>
      </c>
      <c r="D181" s="38" t="s">
        <v>863</v>
      </c>
      <c r="E181" s="146" t="s">
        <v>1105</v>
      </c>
      <c r="F181" s="80">
        <v>585</v>
      </c>
    </row>
    <row r="182" ht="24" customHeight="1" spans="1:6">
      <c r="A182" s="18" t="s">
        <v>1106</v>
      </c>
      <c r="B182" s="18" t="s">
        <v>1106</v>
      </c>
      <c r="C182" s="127">
        <v>1</v>
      </c>
      <c r="D182" s="38" t="s">
        <v>863</v>
      </c>
      <c r="E182" s="146" t="s">
        <v>1107</v>
      </c>
      <c r="F182" s="80">
        <v>585</v>
      </c>
    </row>
    <row r="183" ht="24" customHeight="1" spans="1:6">
      <c r="A183" s="127" t="s">
        <v>1108</v>
      </c>
      <c r="B183" s="127" t="s">
        <v>1108</v>
      </c>
      <c r="C183" s="127">
        <v>1</v>
      </c>
      <c r="D183" s="156" t="s">
        <v>863</v>
      </c>
      <c r="E183" s="146" t="s">
        <v>1109</v>
      </c>
      <c r="F183" s="80">
        <v>525</v>
      </c>
    </row>
    <row r="184" ht="24" customHeight="1" spans="1:6">
      <c r="A184" s="127" t="s">
        <v>1110</v>
      </c>
      <c r="B184" s="127" t="s">
        <v>1110</v>
      </c>
      <c r="C184" s="127">
        <v>1</v>
      </c>
      <c r="D184" s="25" t="s">
        <v>863</v>
      </c>
      <c r="E184" s="146" t="s">
        <v>1111</v>
      </c>
      <c r="F184" s="80">
        <v>585</v>
      </c>
    </row>
    <row r="185" ht="24" customHeight="1" spans="1:6">
      <c r="A185" s="115" t="s">
        <v>1112</v>
      </c>
      <c r="B185" s="115" t="s">
        <v>1112</v>
      </c>
      <c r="C185" s="127">
        <v>1</v>
      </c>
      <c r="D185" s="19" t="s">
        <v>863</v>
      </c>
      <c r="E185" s="17" t="s">
        <v>1113</v>
      </c>
      <c r="F185" s="80">
        <v>525</v>
      </c>
    </row>
    <row r="186" ht="24" customHeight="1" spans="1:6">
      <c r="A186" s="127" t="s">
        <v>1114</v>
      </c>
      <c r="B186" s="127" t="s">
        <v>1114</v>
      </c>
      <c r="C186" s="127">
        <v>1</v>
      </c>
      <c r="D186" s="38" t="s">
        <v>863</v>
      </c>
      <c r="E186" s="146" t="s">
        <v>1115</v>
      </c>
      <c r="F186" s="80">
        <v>585</v>
      </c>
    </row>
    <row r="187" ht="24" customHeight="1" spans="1:6">
      <c r="A187" s="143" t="s">
        <v>1116</v>
      </c>
      <c r="B187" s="143" t="s">
        <v>1116</v>
      </c>
      <c r="C187" s="127">
        <v>1</v>
      </c>
      <c r="D187" s="143" t="s">
        <v>863</v>
      </c>
      <c r="E187" s="143" t="s">
        <v>1057</v>
      </c>
      <c r="F187" s="80">
        <v>485</v>
      </c>
    </row>
    <row r="188" ht="24" customHeight="1" spans="1:6">
      <c r="A188" s="143" t="s">
        <v>1117</v>
      </c>
      <c r="B188" s="143" t="s">
        <v>1117</v>
      </c>
      <c r="C188" s="127">
        <v>1</v>
      </c>
      <c r="D188" s="143" t="s">
        <v>863</v>
      </c>
      <c r="E188" s="143" t="s">
        <v>1118</v>
      </c>
      <c r="F188" s="80">
        <v>525</v>
      </c>
    </row>
    <row r="189" ht="24" customHeight="1" spans="1:6">
      <c r="A189" s="127" t="s">
        <v>1119</v>
      </c>
      <c r="B189" s="127" t="s">
        <v>1119</v>
      </c>
      <c r="C189" s="127">
        <v>1</v>
      </c>
      <c r="D189" s="127" t="s">
        <v>863</v>
      </c>
      <c r="E189" s="127" t="s">
        <v>1120</v>
      </c>
      <c r="F189" s="80">
        <v>585</v>
      </c>
    </row>
    <row r="190" ht="24" customHeight="1" spans="1:6">
      <c r="A190" s="43" t="s">
        <v>1121</v>
      </c>
      <c r="B190" s="127" t="s">
        <v>1121</v>
      </c>
      <c r="C190" s="43">
        <v>3</v>
      </c>
      <c r="D190" s="43" t="s">
        <v>863</v>
      </c>
      <c r="E190" s="43" t="s">
        <v>1122</v>
      </c>
      <c r="F190" s="80">
        <v>1455</v>
      </c>
    </row>
    <row r="191" ht="24" customHeight="1" spans="1:6">
      <c r="A191" s="149"/>
      <c r="B191" s="61" t="s">
        <v>1123</v>
      </c>
      <c r="C191" s="149"/>
      <c r="D191" s="149" t="s">
        <v>863</v>
      </c>
      <c r="E191" s="149"/>
      <c r="F191" s="89"/>
    </row>
    <row r="192" ht="24" customHeight="1" spans="1:6">
      <c r="A192" s="45"/>
      <c r="B192" s="61" t="s">
        <v>1124</v>
      </c>
      <c r="C192" s="45"/>
      <c r="D192" s="45" t="s">
        <v>863</v>
      </c>
      <c r="E192" s="45"/>
      <c r="F192" s="84"/>
    </row>
    <row r="193" ht="24" customHeight="1" spans="1:6">
      <c r="A193" s="62" t="s">
        <v>1125</v>
      </c>
      <c r="B193" s="62" t="s">
        <v>1125</v>
      </c>
      <c r="C193" s="127">
        <v>1</v>
      </c>
      <c r="D193" s="127" t="s">
        <v>863</v>
      </c>
      <c r="E193" s="61" t="s">
        <v>1126</v>
      </c>
      <c r="F193" s="80">
        <v>525</v>
      </c>
    </row>
    <row r="194" ht="24" customHeight="1" spans="1:6">
      <c r="A194" s="157" t="s">
        <v>1127</v>
      </c>
      <c r="B194" s="157" t="s">
        <v>1127</v>
      </c>
      <c r="C194" s="127">
        <v>1</v>
      </c>
      <c r="D194" s="25" t="s">
        <v>863</v>
      </c>
      <c r="E194" s="157" t="s">
        <v>1128</v>
      </c>
      <c r="F194" s="80">
        <v>525</v>
      </c>
    </row>
    <row r="195" ht="24" customHeight="1" spans="1:6">
      <c r="A195" s="115" t="s">
        <v>1129</v>
      </c>
      <c r="B195" s="115" t="s">
        <v>1129</v>
      </c>
      <c r="C195" s="127">
        <v>1</v>
      </c>
      <c r="D195" s="25" t="s">
        <v>863</v>
      </c>
      <c r="E195" s="115" t="s">
        <v>1130</v>
      </c>
      <c r="F195" s="80">
        <v>585</v>
      </c>
    </row>
    <row r="196" ht="24" customHeight="1" spans="1:6">
      <c r="A196" s="127" t="s">
        <v>1131</v>
      </c>
      <c r="B196" s="127" t="s">
        <v>1131</v>
      </c>
      <c r="C196" s="127">
        <v>1</v>
      </c>
      <c r="D196" s="38" t="s">
        <v>863</v>
      </c>
      <c r="E196" s="146" t="s">
        <v>355</v>
      </c>
      <c r="F196" s="80">
        <v>585</v>
      </c>
    </row>
    <row r="197" s="6" customFormat="1" ht="24" customHeight="1" spans="1:6">
      <c r="A197" s="133" t="s">
        <v>1132</v>
      </c>
      <c r="B197" s="133" t="s">
        <v>1132</v>
      </c>
      <c r="C197" s="59">
        <v>3</v>
      </c>
      <c r="D197" s="133" t="s">
        <v>863</v>
      </c>
      <c r="E197" s="133" t="s">
        <v>1133</v>
      </c>
      <c r="F197" s="80">
        <v>1140</v>
      </c>
    </row>
    <row r="198" ht="24" customHeight="1" spans="1:6">
      <c r="A198" s="133"/>
      <c r="B198" s="133" t="s">
        <v>1134</v>
      </c>
      <c r="C198" s="59"/>
      <c r="D198" s="133" t="s">
        <v>863</v>
      </c>
      <c r="E198" s="133"/>
      <c r="F198" s="89"/>
    </row>
    <row r="199" ht="24" customHeight="1" spans="1:6">
      <c r="A199" s="133"/>
      <c r="B199" s="133" t="s">
        <v>1135</v>
      </c>
      <c r="C199" s="59"/>
      <c r="D199" s="133" t="s">
        <v>863</v>
      </c>
      <c r="E199" s="133"/>
      <c r="F199" s="84"/>
    </row>
    <row r="200" ht="24" customHeight="1" spans="1:6">
      <c r="A200" s="133" t="s">
        <v>1136</v>
      </c>
      <c r="B200" s="133" t="s">
        <v>1136</v>
      </c>
      <c r="C200" s="59">
        <v>1</v>
      </c>
      <c r="D200" s="133" t="s">
        <v>863</v>
      </c>
      <c r="E200" s="133" t="s">
        <v>1137</v>
      </c>
      <c r="F200" s="80">
        <v>390</v>
      </c>
    </row>
    <row r="201" ht="24" customHeight="1" spans="1:6">
      <c r="A201" s="133" t="s">
        <v>1138</v>
      </c>
      <c r="B201" s="133" t="s">
        <v>1138</v>
      </c>
      <c r="C201" s="59">
        <v>2</v>
      </c>
      <c r="D201" s="133" t="s">
        <v>863</v>
      </c>
      <c r="E201" s="133" t="s">
        <v>1139</v>
      </c>
      <c r="F201" s="80">
        <v>1040</v>
      </c>
    </row>
    <row r="202" ht="24" customHeight="1" spans="1:6">
      <c r="A202" s="133"/>
      <c r="B202" s="133" t="s">
        <v>1140</v>
      </c>
      <c r="C202" s="59"/>
      <c r="D202" s="133" t="s">
        <v>863</v>
      </c>
      <c r="E202" s="133"/>
      <c r="F202" s="84"/>
    </row>
    <row r="203" ht="24" customHeight="1" spans="1:6">
      <c r="A203" s="133" t="s">
        <v>1141</v>
      </c>
      <c r="B203" s="133" t="s">
        <v>1141</v>
      </c>
      <c r="C203" s="59">
        <v>1</v>
      </c>
      <c r="D203" s="133" t="s">
        <v>863</v>
      </c>
      <c r="E203" s="133" t="s">
        <v>1142</v>
      </c>
      <c r="F203" s="80">
        <v>540</v>
      </c>
    </row>
    <row r="204" ht="24" customHeight="1" spans="1:6">
      <c r="A204" s="133" t="s">
        <v>1143</v>
      </c>
      <c r="B204" s="133" t="s">
        <v>1143</v>
      </c>
      <c r="C204" s="59">
        <v>1</v>
      </c>
      <c r="D204" s="133" t="s">
        <v>863</v>
      </c>
      <c r="E204" s="133" t="s">
        <v>1144</v>
      </c>
      <c r="F204" s="80">
        <v>400</v>
      </c>
    </row>
    <row r="205" ht="24" customHeight="1" spans="1:6">
      <c r="A205" s="133" t="s">
        <v>1145</v>
      </c>
      <c r="B205" s="133" t="s">
        <v>1145</v>
      </c>
      <c r="C205" s="59">
        <v>1</v>
      </c>
      <c r="D205" s="133" t="s">
        <v>863</v>
      </c>
      <c r="E205" s="133" t="s">
        <v>1144</v>
      </c>
      <c r="F205" s="80">
        <v>400</v>
      </c>
    </row>
    <row r="206" s="68" customFormat="1" ht="24" customHeight="1" spans="1:6">
      <c r="A206" s="158" t="s">
        <v>1146</v>
      </c>
      <c r="B206" s="158" t="s">
        <v>1146</v>
      </c>
      <c r="C206" s="25">
        <v>2</v>
      </c>
      <c r="D206" s="158" t="s">
        <v>863</v>
      </c>
      <c r="E206" s="158" t="s">
        <v>1147</v>
      </c>
      <c r="F206" s="80">
        <v>760</v>
      </c>
    </row>
    <row r="207" s="68" customFormat="1" ht="24" customHeight="1" spans="1:6">
      <c r="A207" s="158"/>
      <c r="B207" s="158" t="s">
        <v>1148</v>
      </c>
      <c r="C207" s="25"/>
      <c r="D207" s="158" t="s">
        <v>863</v>
      </c>
      <c r="E207" s="158"/>
      <c r="F207" s="84"/>
    </row>
    <row r="208" s="68" customFormat="1" ht="24" customHeight="1" spans="1:6">
      <c r="A208" s="158" t="s">
        <v>1149</v>
      </c>
      <c r="B208" s="158" t="s">
        <v>1149</v>
      </c>
      <c r="C208" s="25">
        <v>2</v>
      </c>
      <c r="D208" s="158" t="s">
        <v>863</v>
      </c>
      <c r="E208" s="158" t="s">
        <v>1150</v>
      </c>
      <c r="F208" s="80">
        <v>760</v>
      </c>
    </row>
    <row r="209" s="68" customFormat="1" ht="24" customHeight="1" spans="1:6">
      <c r="A209" s="158"/>
      <c r="B209" s="158" t="s">
        <v>1151</v>
      </c>
      <c r="C209" s="25"/>
      <c r="D209" s="158" t="s">
        <v>863</v>
      </c>
      <c r="E209" s="158"/>
      <c r="F209" s="84"/>
    </row>
    <row r="210" s="68" customFormat="1" ht="24" customHeight="1" spans="1:6">
      <c r="A210" s="158" t="s">
        <v>1152</v>
      </c>
      <c r="B210" s="158" t="s">
        <v>1152</v>
      </c>
      <c r="C210" s="25">
        <v>1</v>
      </c>
      <c r="D210" s="17" t="s">
        <v>863</v>
      </c>
      <c r="E210" s="158" t="s">
        <v>1153</v>
      </c>
      <c r="F210" s="80">
        <v>380</v>
      </c>
    </row>
    <row r="211" s="68" customFormat="1" ht="24" customHeight="1" spans="1:6">
      <c r="A211" s="158" t="s">
        <v>1154</v>
      </c>
      <c r="B211" s="158" t="s">
        <v>1154</v>
      </c>
      <c r="C211" s="25">
        <v>1</v>
      </c>
      <c r="D211" s="17" t="s">
        <v>863</v>
      </c>
      <c r="E211" s="158" t="s">
        <v>1153</v>
      </c>
      <c r="F211" s="80">
        <v>380</v>
      </c>
    </row>
    <row r="212" s="68" customFormat="1" ht="24" customHeight="1" spans="1:6">
      <c r="A212" s="158" t="s">
        <v>1155</v>
      </c>
      <c r="B212" s="158" t="s">
        <v>1155</v>
      </c>
      <c r="C212" s="25">
        <v>1</v>
      </c>
      <c r="D212" s="158" t="s">
        <v>863</v>
      </c>
      <c r="E212" s="158" t="s">
        <v>1156</v>
      </c>
      <c r="F212" s="80">
        <v>390</v>
      </c>
    </row>
    <row r="213" s="68" customFormat="1" ht="24" customHeight="1" spans="1:6">
      <c r="A213" s="158" t="s">
        <v>1157</v>
      </c>
      <c r="B213" s="158" t="s">
        <v>1157</v>
      </c>
      <c r="C213" s="25">
        <v>1</v>
      </c>
      <c r="D213" s="158" t="s">
        <v>863</v>
      </c>
      <c r="E213" s="158" t="s">
        <v>1158</v>
      </c>
      <c r="F213" s="80">
        <v>390</v>
      </c>
    </row>
    <row r="214" s="68" customFormat="1" ht="24" customHeight="1" spans="1:6">
      <c r="A214" s="158" t="s">
        <v>1159</v>
      </c>
      <c r="B214" s="158" t="s">
        <v>1159</v>
      </c>
      <c r="C214" s="25">
        <v>1</v>
      </c>
      <c r="D214" s="158" t="s">
        <v>863</v>
      </c>
      <c r="E214" s="158" t="s">
        <v>1160</v>
      </c>
      <c r="F214" s="80">
        <v>400</v>
      </c>
    </row>
    <row r="215" customFormat="1" ht="24" customHeight="1" spans="1:6">
      <c r="A215" s="159" t="s">
        <v>1161</v>
      </c>
      <c r="B215" s="159" t="s">
        <v>1161</v>
      </c>
      <c r="C215" s="25">
        <v>1</v>
      </c>
      <c r="D215" s="160" t="s">
        <v>863</v>
      </c>
      <c r="E215" s="159" t="s">
        <v>1162</v>
      </c>
      <c r="F215" s="134">
        <v>450</v>
      </c>
    </row>
    <row r="216" customFormat="1" ht="24" customHeight="1" spans="1:6">
      <c r="A216" s="19" t="s">
        <v>1163</v>
      </c>
      <c r="B216" s="19" t="s">
        <v>1163</v>
      </c>
      <c r="C216" s="57">
        <v>3</v>
      </c>
      <c r="D216" s="19" t="s">
        <v>863</v>
      </c>
      <c r="E216" s="158" t="s">
        <v>1164</v>
      </c>
      <c r="F216" s="80">
        <v>1200</v>
      </c>
    </row>
    <row r="217" customFormat="1" ht="24" customHeight="1" spans="1:6">
      <c r="A217" s="19"/>
      <c r="B217" s="100" t="s">
        <v>1165</v>
      </c>
      <c r="C217" s="19"/>
      <c r="D217" s="100" t="s">
        <v>863</v>
      </c>
      <c r="E217" s="158"/>
      <c r="F217" s="89"/>
    </row>
    <row r="218" customFormat="1" ht="24" customHeight="1" spans="1:6">
      <c r="A218" s="19"/>
      <c r="B218" s="100" t="s">
        <v>1166</v>
      </c>
      <c r="C218" s="19"/>
      <c r="D218" s="100" t="s">
        <v>863</v>
      </c>
      <c r="E218" s="158"/>
      <c r="F218" s="84"/>
    </row>
    <row r="219" ht="24.95" customHeight="1" spans="1:5">
      <c r="A219" s="6"/>
      <c r="B219" s="6"/>
      <c r="C219" s="6"/>
      <c r="E219" s="6"/>
    </row>
    <row r="220" ht="24.95" customHeight="1" spans="1:5">
      <c r="A220" s="6"/>
      <c r="B220" s="6"/>
      <c r="C220" s="6"/>
      <c r="E220" s="6"/>
    </row>
    <row r="221" ht="24.95" customHeight="1" spans="1:5">
      <c r="A221" s="6"/>
      <c r="B221" s="6"/>
      <c r="C221" s="6"/>
      <c r="E221" s="6"/>
    </row>
    <row r="222" ht="24.95" customHeight="1" spans="1:5">
      <c r="A222" s="6"/>
      <c r="B222" s="6"/>
      <c r="C222" s="6"/>
      <c r="E222" s="6"/>
    </row>
    <row r="223" ht="24.95" customHeight="1" spans="1:5">
      <c r="A223" s="6"/>
      <c r="B223" s="6"/>
      <c r="C223" s="6"/>
      <c r="E223" s="6"/>
    </row>
    <row r="224" ht="24.95" customHeight="1" spans="1:5">
      <c r="A224" s="6"/>
      <c r="B224" s="6"/>
      <c r="C224" s="6"/>
      <c r="E224" s="6"/>
    </row>
    <row r="225" ht="24.95" customHeight="1" spans="1:5">
      <c r="A225" s="6"/>
      <c r="B225" s="6"/>
      <c r="C225" s="6"/>
      <c r="E225" s="6"/>
    </row>
    <row r="226" ht="24.95" customHeight="1" spans="1:5">
      <c r="A226" s="6"/>
      <c r="B226" s="6"/>
      <c r="C226" s="6"/>
      <c r="E226" s="6"/>
    </row>
    <row r="227" ht="24.95" customHeight="1" spans="1:5">
      <c r="A227" s="6"/>
      <c r="B227" s="6"/>
      <c r="C227" s="6"/>
      <c r="E227" s="6"/>
    </row>
    <row r="228" ht="24.95" customHeight="1" spans="1:5">
      <c r="A228" s="6"/>
      <c r="B228" s="6"/>
      <c r="C228" s="6"/>
      <c r="E228" s="6"/>
    </row>
    <row r="229" ht="24.95" customHeight="1" spans="1:5">
      <c r="A229" s="6"/>
      <c r="B229" s="6"/>
      <c r="C229" s="6"/>
      <c r="E229" s="6"/>
    </row>
    <row r="230" ht="24.95" customHeight="1" spans="1:5">
      <c r="A230" s="6"/>
      <c r="B230" s="6"/>
      <c r="C230" s="6"/>
      <c r="E230" s="6"/>
    </row>
    <row r="231" ht="24.95" customHeight="1" spans="1:5">
      <c r="A231" s="6"/>
      <c r="B231" s="6"/>
      <c r="C231" s="6"/>
      <c r="E231" s="6"/>
    </row>
    <row r="232" ht="24.95" customHeight="1" spans="1:5">
      <c r="A232" s="6"/>
      <c r="B232" s="6"/>
      <c r="C232" s="6"/>
      <c r="E232" s="6"/>
    </row>
    <row r="233" ht="24.95" customHeight="1" spans="1:5">
      <c r="A233" s="6"/>
      <c r="B233" s="6"/>
      <c r="C233" s="6"/>
      <c r="E233" s="6"/>
    </row>
    <row r="234" ht="24.95" customHeight="1" spans="1:5">
      <c r="A234" s="6"/>
      <c r="B234" s="6"/>
      <c r="C234" s="6"/>
      <c r="E234" s="6"/>
    </row>
    <row r="235" ht="24.95" customHeight="1" spans="1:5">
      <c r="A235" s="6"/>
      <c r="B235" s="6"/>
      <c r="C235" s="6"/>
      <c r="E235" s="6"/>
    </row>
    <row r="236" ht="24.95" customHeight="1" spans="1:5">
      <c r="A236" s="6"/>
      <c r="B236" s="6"/>
      <c r="C236" s="6"/>
      <c r="E236" s="6"/>
    </row>
    <row r="237" ht="24.95" customHeight="1" spans="1:5">
      <c r="A237" s="6"/>
      <c r="B237" s="6"/>
      <c r="C237" s="6"/>
      <c r="E237" s="6"/>
    </row>
    <row r="238" ht="24.95" customHeight="1" spans="1:5">
      <c r="A238" s="6"/>
      <c r="B238" s="6"/>
      <c r="C238" s="6"/>
      <c r="E238" s="6"/>
    </row>
    <row r="239" ht="24.95" customHeight="1" spans="1:5">
      <c r="A239" s="6"/>
      <c r="B239" s="6"/>
      <c r="C239" s="6"/>
      <c r="E239" s="6"/>
    </row>
    <row r="240" ht="24.95" customHeight="1" spans="1:5">
      <c r="A240" s="6"/>
      <c r="B240" s="6"/>
      <c r="C240" s="6"/>
      <c r="E240" s="6"/>
    </row>
    <row r="241" ht="24.95" customHeight="1" spans="1:5">
      <c r="A241" s="6"/>
      <c r="B241" s="6"/>
      <c r="C241" s="6"/>
      <c r="E241" s="6"/>
    </row>
    <row r="242" ht="24.95" customHeight="1" spans="1:5">
      <c r="A242" s="6"/>
      <c r="B242" s="6"/>
      <c r="C242" s="6"/>
      <c r="E242" s="6"/>
    </row>
    <row r="243" ht="24.95" customHeight="1" spans="1:5">
      <c r="A243" s="6"/>
      <c r="B243" s="6"/>
      <c r="C243" s="6"/>
      <c r="E243" s="6"/>
    </row>
    <row r="244" ht="24.95" customHeight="1" spans="1:5">
      <c r="A244" s="6"/>
      <c r="B244" s="6"/>
      <c r="C244" s="6"/>
      <c r="E244" s="6"/>
    </row>
    <row r="245" ht="24.95" customHeight="1" spans="1:5">
      <c r="A245" s="6"/>
      <c r="B245" s="6"/>
      <c r="C245" s="6"/>
      <c r="E245" s="6"/>
    </row>
    <row r="246" ht="24.95" customHeight="1" spans="1:5">
      <c r="A246" s="6"/>
      <c r="B246" s="6"/>
      <c r="C246" s="6"/>
      <c r="E246" s="6"/>
    </row>
    <row r="247" ht="24.95" customHeight="1" spans="1:5">
      <c r="A247" s="6"/>
      <c r="B247" s="6"/>
      <c r="C247" s="6"/>
      <c r="E247" s="6"/>
    </row>
    <row r="248" ht="24.95" customHeight="1" spans="1:5">
      <c r="A248" s="6"/>
      <c r="B248" s="6"/>
      <c r="C248" s="6"/>
      <c r="E248" s="6"/>
    </row>
    <row r="249" ht="24.95" customHeight="1" spans="1:5">
      <c r="A249" s="6"/>
      <c r="B249" s="6"/>
      <c r="C249" s="6"/>
      <c r="E249" s="6"/>
    </row>
    <row r="250" ht="24.95" customHeight="1" spans="1:5">
      <c r="A250" s="6"/>
      <c r="B250" s="6"/>
      <c r="C250" s="6"/>
      <c r="E250" s="6"/>
    </row>
    <row r="251" ht="24.95" customHeight="1" spans="1:5">
      <c r="A251" s="6"/>
      <c r="B251" s="6"/>
      <c r="C251" s="6"/>
      <c r="E251" s="6"/>
    </row>
    <row r="252" ht="24.95" customHeight="1" spans="1:5">
      <c r="A252" s="6"/>
      <c r="B252" s="6"/>
      <c r="C252" s="6"/>
      <c r="E252" s="6"/>
    </row>
    <row r="253" ht="24.95" customHeight="1" spans="1:5">
      <c r="A253" s="6"/>
      <c r="B253" s="6"/>
      <c r="C253" s="6"/>
      <c r="E253" s="6"/>
    </row>
    <row r="254" ht="24.95" customHeight="1" spans="1:5">
      <c r="A254" s="6"/>
      <c r="B254" s="6"/>
      <c r="C254" s="6"/>
      <c r="E254" s="6"/>
    </row>
    <row r="255" ht="24.95" customHeight="1" spans="1:5">
      <c r="A255" s="6"/>
      <c r="B255" s="6"/>
      <c r="C255" s="6"/>
      <c r="E255" s="6"/>
    </row>
    <row r="256" ht="24.95" customHeight="1" spans="1:5">
      <c r="A256" s="6"/>
      <c r="B256" s="6"/>
      <c r="C256" s="6"/>
      <c r="E256" s="6"/>
    </row>
    <row r="257" ht="24.95" customHeight="1" spans="1:5">
      <c r="A257" s="6"/>
      <c r="B257" s="6"/>
      <c r="C257" s="6"/>
      <c r="E257" s="6"/>
    </row>
    <row r="258" ht="24.95" customHeight="1" spans="1:5">
      <c r="A258" s="6"/>
      <c r="B258" s="6"/>
      <c r="C258" s="6"/>
      <c r="E258" s="6"/>
    </row>
    <row r="259" ht="24.95" customHeight="1" spans="1:5">
      <c r="A259" s="6"/>
      <c r="B259" s="6"/>
      <c r="C259" s="6"/>
      <c r="E259" s="6"/>
    </row>
    <row r="260" ht="24.95" customHeight="1" spans="1:5">
      <c r="A260" s="6"/>
      <c r="B260" s="6"/>
      <c r="C260" s="6"/>
      <c r="E260" s="6"/>
    </row>
    <row r="261" ht="24.95" customHeight="1" spans="1:5">
      <c r="A261" s="6"/>
      <c r="B261" s="6"/>
      <c r="C261" s="6"/>
      <c r="E261" s="6"/>
    </row>
    <row r="262" ht="24.95" customHeight="1" spans="1:5">
      <c r="A262" s="6"/>
      <c r="B262" s="6"/>
      <c r="C262" s="6"/>
      <c r="E262" s="6"/>
    </row>
    <row r="263" ht="24.95" customHeight="1" spans="1:5">
      <c r="A263" s="6"/>
      <c r="B263" s="6"/>
      <c r="C263" s="6"/>
      <c r="E263" s="6"/>
    </row>
    <row r="264" ht="24.95" customHeight="1" spans="1:5">
      <c r="A264" s="6"/>
      <c r="B264" s="6"/>
      <c r="C264" s="6"/>
      <c r="E264" s="6"/>
    </row>
    <row r="265" ht="24.95" customHeight="1" spans="1:5">
      <c r="A265" s="6"/>
      <c r="B265" s="6"/>
      <c r="C265" s="6"/>
      <c r="E265" s="6"/>
    </row>
    <row r="266" ht="24.95" customHeight="1" spans="1:5">
      <c r="A266" s="6"/>
      <c r="B266" s="6"/>
      <c r="C266" s="6"/>
      <c r="E266" s="6"/>
    </row>
    <row r="267" ht="24.95" customHeight="1" spans="1:5">
      <c r="A267" s="6"/>
      <c r="B267" s="6"/>
      <c r="C267" s="6"/>
      <c r="E267" s="6"/>
    </row>
    <row r="268" ht="24.95" customHeight="1" spans="1:5">
      <c r="A268" s="6"/>
      <c r="B268" s="6"/>
      <c r="C268" s="6"/>
      <c r="E268" s="6"/>
    </row>
    <row r="269" ht="24.95" customHeight="1" spans="1:5">
      <c r="A269" s="6"/>
      <c r="B269" s="6"/>
      <c r="C269" s="6"/>
      <c r="E269" s="6"/>
    </row>
    <row r="270" ht="24.95" customHeight="1" spans="1:5">
      <c r="A270" s="69"/>
      <c r="B270" s="69"/>
      <c r="C270" s="69"/>
      <c r="E270" s="69"/>
    </row>
    <row r="271" ht="24.95" customHeight="1" spans="1:5">
      <c r="A271" s="6"/>
      <c r="B271" s="6"/>
      <c r="C271" s="6"/>
      <c r="E271" s="6"/>
    </row>
    <row r="272" ht="24.95" customHeight="1" spans="1:5">
      <c r="A272" s="6"/>
      <c r="B272" s="6"/>
      <c r="C272" s="6"/>
      <c r="E272" s="6"/>
    </row>
    <row r="273" ht="24.95" customHeight="1" spans="1:5">
      <c r="A273" s="6"/>
      <c r="B273" s="6"/>
      <c r="C273" s="6"/>
      <c r="E273" s="6"/>
    </row>
    <row r="274" ht="24.95" customHeight="1" spans="1:5">
      <c r="A274" s="6"/>
      <c r="B274" s="6"/>
      <c r="C274" s="6"/>
      <c r="E274" s="6"/>
    </row>
    <row r="275" ht="24.95" customHeight="1" spans="1:5">
      <c r="A275" s="6"/>
      <c r="B275" s="6"/>
      <c r="C275" s="6"/>
      <c r="E275" s="6"/>
    </row>
    <row r="276" ht="24.95" customHeight="1" spans="1:5">
      <c r="A276" s="6"/>
      <c r="B276" s="6"/>
      <c r="C276" s="6"/>
      <c r="E276" s="6"/>
    </row>
    <row r="277" ht="24.95" customHeight="1" spans="1:5">
      <c r="A277" s="6"/>
      <c r="B277" s="6"/>
      <c r="C277" s="6"/>
      <c r="E277" s="6"/>
    </row>
    <row r="278" ht="24.95" customHeight="1" spans="1:5">
      <c r="A278" s="6"/>
      <c r="B278" s="6"/>
      <c r="C278" s="6"/>
      <c r="E278" s="6"/>
    </row>
    <row r="279" ht="24.95" customHeight="1" spans="1:5">
      <c r="A279" s="6"/>
      <c r="B279" s="6"/>
      <c r="C279" s="6"/>
      <c r="E279" s="6"/>
    </row>
    <row r="280" ht="24.95" customHeight="1" spans="1:5">
      <c r="A280" s="6"/>
      <c r="B280" s="6"/>
      <c r="C280" s="6"/>
      <c r="E280" s="6"/>
    </row>
    <row r="281" ht="24.95" customHeight="1" spans="1:5">
      <c r="A281" s="6"/>
      <c r="B281" s="6"/>
      <c r="C281" s="6"/>
      <c r="E281" s="6"/>
    </row>
    <row r="282" ht="24.95" customHeight="1" spans="1:5">
      <c r="A282" s="6"/>
      <c r="B282" s="6"/>
      <c r="C282" s="6"/>
      <c r="E282" s="6"/>
    </row>
    <row r="283" ht="24.95" customHeight="1" spans="1:5">
      <c r="A283" s="6"/>
      <c r="B283" s="6"/>
      <c r="C283" s="6"/>
      <c r="E283" s="6"/>
    </row>
    <row r="284" ht="24.95" customHeight="1" spans="1:5">
      <c r="A284" s="6"/>
      <c r="B284" s="6"/>
      <c r="C284" s="6"/>
      <c r="E284" s="6"/>
    </row>
    <row r="285" ht="24.95" customHeight="1" spans="1:5">
      <c r="A285" s="6"/>
      <c r="B285" s="6"/>
      <c r="C285" s="6"/>
      <c r="E285" s="6"/>
    </row>
    <row r="286" ht="24.95" customHeight="1" spans="1:5">
      <c r="A286" s="6"/>
      <c r="B286" s="6"/>
      <c r="C286" s="6"/>
      <c r="E286" s="6"/>
    </row>
    <row r="287" ht="24.95" customHeight="1" spans="1:5">
      <c r="A287" s="6"/>
      <c r="B287" s="6"/>
      <c r="C287" s="6"/>
      <c r="E287" s="6"/>
    </row>
    <row r="288" ht="24.95" customHeight="1" spans="1:5">
      <c r="A288" s="6"/>
      <c r="B288" s="6"/>
      <c r="C288" s="6"/>
      <c r="E288" s="6"/>
    </row>
    <row r="289" ht="24.95" customHeight="1" spans="1:5">
      <c r="A289" s="6"/>
      <c r="B289" s="6"/>
      <c r="C289" s="6"/>
      <c r="E289" s="6"/>
    </row>
    <row r="290" ht="24.95" customHeight="1" spans="1:5">
      <c r="A290" s="6"/>
      <c r="B290" s="6"/>
      <c r="C290" s="6"/>
      <c r="E290" s="6"/>
    </row>
    <row r="291" ht="24.95" customHeight="1" spans="1:5">
      <c r="A291" s="6"/>
      <c r="B291" s="6"/>
      <c r="C291" s="6"/>
      <c r="E291" s="6"/>
    </row>
    <row r="292" ht="24.95" customHeight="1" spans="1:5">
      <c r="A292" s="6"/>
      <c r="B292" s="6"/>
      <c r="C292" s="6"/>
      <c r="E292" s="6"/>
    </row>
    <row r="293" ht="24.95" customHeight="1" spans="1:5">
      <c r="A293" s="6"/>
      <c r="B293" s="6"/>
      <c r="C293" s="6"/>
      <c r="E293" s="6"/>
    </row>
    <row r="294" ht="24.95" customHeight="1" spans="1:5">
      <c r="A294" s="6"/>
      <c r="B294" s="6"/>
      <c r="C294" s="6"/>
      <c r="E294" s="6"/>
    </row>
    <row r="295" ht="24.95" customHeight="1" spans="1:5">
      <c r="A295" s="6"/>
      <c r="B295" s="6"/>
      <c r="C295" s="6"/>
      <c r="E295" s="6"/>
    </row>
    <row r="296" ht="24.95" customHeight="1" spans="1:5">
      <c r="A296" s="6"/>
      <c r="B296" s="6"/>
      <c r="C296" s="6"/>
      <c r="E296" s="6"/>
    </row>
    <row r="297" ht="24.95" customHeight="1" spans="1:5">
      <c r="A297" s="6"/>
      <c r="B297" s="6"/>
      <c r="C297" s="6"/>
      <c r="E297" s="6"/>
    </row>
    <row r="298" ht="24.95" customHeight="1" spans="1:5">
      <c r="A298" s="6"/>
      <c r="B298" s="6"/>
      <c r="C298" s="6"/>
      <c r="E298" s="6"/>
    </row>
    <row r="299" ht="24.95" customHeight="1" spans="1:5">
      <c r="A299" s="6"/>
      <c r="B299" s="6"/>
      <c r="C299" s="6"/>
      <c r="E299" s="6"/>
    </row>
    <row r="300" ht="24.95" customHeight="1" spans="1:5">
      <c r="A300" s="6"/>
      <c r="B300" s="6"/>
      <c r="C300" s="6"/>
      <c r="E300" s="6"/>
    </row>
    <row r="301" ht="24.95" customHeight="1" spans="1:5">
      <c r="A301" s="6"/>
      <c r="B301" s="6"/>
      <c r="C301" s="6"/>
      <c r="E301" s="6"/>
    </row>
    <row r="302" ht="24.95" customHeight="1" spans="1:5">
      <c r="A302" s="6"/>
      <c r="B302" s="6"/>
      <c r="C302" s="6"/>
      <c r="E302" s="6"/>
    </row>
    <row r="303" ht="24.95" customHeight="1" spans="1:5">
      <c r="A303" s="6"/>
      <c r="B303" s="6"/>
      <c r="C303" s="6"/>
      <c r="E303" s="6"/>
    </row>
    <row r="304" ht="24.95" customHeight="1" spans="1:5">
      <c r="A304" s="6"/>
      <c r="B304" s="6"/>
      <c r="C304" s="6"/>
      <c r="E304" s="6"/>
    </row>
    <row r="305" ht="24.95" customHeight="1" spans="1:5">
      <c r="A305" s="6"/>
      <c r="B305" s="6"/>
      <c r="C305" s="6"/>
      <c r="E305" s="6"/>
    </row>
    <row r="306" spans="1:5">
      <c r="A306" s="6"/>
      <c r="B306" s="6"/>
      <c r="C306" s="6"/>
      <c r="E306" s="6"/>
    </row>
    <row r="344" s="2" customFormat="1" spans="1:6">
      <c r="A344" s="5"/>
      <c r="B344" s="5"/>
      <c r="C344" s="70"/>
      <c r="D344" s="71"/>
      <c r="E344" s="7"/>
      <c r="F344" s="72"/>
    </row>
    <row r="521" s="69" customFormat="1" spans="1:6">
      <c r="A521" s="5"/>
      <c r="B521" s="5"/>
      <c r="C521" s="70"/>
      <c r="D521" s="71"/>
      <c r="E521" s="7"/>
      <c r="F521" s="72"/>
    </row>
  </sheetData>
  <autoFilter ref="A3:F218">
    <extLst/>
  </autoFilter>
  <mergeCells count="165">
    <mergeCell ref="A1:F1"/>
    <mergeCell ref="A2:F2"/>
    <mergeCell ref="A5:A6"/>
    <mergeCell ref="A9:A10"/>
    <mergeCell ref="A11:A12"/>
    <mergeCell ref="A16:A18"/>
    <mergeCell ref="A20:A21"/>
    <mergeCell ref="A22:A23"/>
    <mergeCell ref="A26:A28"/>
    <mergeCell ref="A32:A34"/>
    <mergeCell ref="A36:A37"/>
    <mergeCell ref="A38:A40"/>
    <mergeCell ref="A43:A44"/>
    <mergeCell ref="A49:A50"/>
    <mergeCell ref="A52:A53"/>
    <mergeCell ref="A57:A58"/>
    <mergeCell ref="A61:A62"/>
    <mergeCell ref="A68:A69"/>
    <mergeCell ref="A77:A78"/>
    <mergeCell ref="A83:A84"/>
    <mergeCell ref="A86:A89"/>
    <mergeCell ref="A91:A92"/>
    <mergeCell ref="A95:A96"/>
    <mergeCell ref="A98:A99"/>
    <mergeCell ref="A100:A101"/>
    <mergeCell ref="A102:A103"/>
    <mergeCell ref="A104:A105"/>
    <mergeCell ref="A109:A110"/>
    <mergeCell ref="A111:A112"/>
    <mergeCell ref="A126:A128"/>
    <mergeCell ref="A133:A134"/>
    <mergeCell ref="A136:A138"/>
    <mergeCell ref="A143:A144"/>
    <mergeCell ref="A152:A154"/>
    <mergeCell ref="A155:A157"/>
    <mergeCell ref="A177:A178"/>
    <mergeCell ref="A179:A180"/>
    <mergeCell ref="A190:A192"/>
    <mergeCell ref="A197:A199"/>
    <mergeCell ref="A201:A202"/>
    <mergeCell ref="A206:A207"/>
    <mergeCell ref="A208:A209"/>
    <mergeCell ref="A216:A218"/>
    <mergeCell ref="C5:C6"/>
    <mergeCell ref="C9:C10"/>
    <mergeCell ref="C11:C12"/>
    <mergeCell ref="C16:C18"/>
    <mergeCell ref="C20:C21"/>
    <mergeCell ref="C22:C23"/>
    <mergeCell ref="C26:C28"/>
    <mergeCell ref="C32:C34"/>
    <mergeCell ref="C36:C37"/>
    <mergeCell ref="C38:C40"/>
    <mergeCell ref="C43:C44"/>
    <mergeCell ref="C49:C50"/>
    <mergeCell ref="C52:C53"/>
    <mergeCell ref="C57:C58"/>
    <mergeCell ref="C61:C62"/>
    <mergeCell ref="C68:C69"/>
    <mergeCell ref="C77:C78"/>
    <mergeCell ref="C83:C84"/>
    <mergeCell ref="C86:C89"/>
    <mergeCell ref="C91:C92"/>
    <mergeCell ref="C95:C96"/>
    <mergeCell ref="C98:C99"/>
    <mergeCell ref="C100:C101"/>
    <mergeCell ref="C102:C103"/>
    <mergeCell ref="C104:C105"/>
    <mergeCell ref="C109:C110"/>
    <mergeCell ref="C111:C112"/>
    <mergeCell ref="C126:C128"/>
    <mergeCell ref="C133:C134"/>
    <mergeCell ref="C136:C138"/>
    <mergeCell ref="C143:C144"/>
    <mergeCell ref="C152:C154"/>
    <mergeCell ref="C155:C157"/>
    <mergeCell ref="C177:C178"/>
    <mergeCell ref="C179:C180"/>
    <mergeCell ref="C190:C192"/>
    <mergeCell ref="C197:C199"/>
    <mergeCell ref="C201:C202"/>
    <mergeCell ref="C206:C207"/>
    <mergeCell ref="C208:C209"/>
    <mergeCell ref="C216:C218"/>
    <mergeCell ref="E5:E6"/>
    <mergeCell ref="E9:E10"/>
    <mergeCell ref="E11:E12"/>
    <mergeCell ref="E16:E18"/>
    <mergeCell ref="E20:E21"/>
    <mergeCell ref="E22:E23"/>
    <mergeCell ref="E26:E28"/>
    <mergeCell ref="E32:E34"/>
    <mergeCell ref="E36:E37"/>
    <mergeCell ref="E38:E40"/>
    <mergeCell ref="E43:E44"/>
    <mergeCell ref="E49:E50"/>
    <mergeCell ref="E52:E53"/>
    <mergeCell ref="E57:E58"/>
    <mergeCell ref="E61:E62"/>
    <mergeCell ref="E68:E69"/>
    <mergeCell ref="E77:E78"/>
    <mergeCell ref="E83:E84"/>
    <mergeCell ref="E86:E89"/>
    <mergeCell ref="E91:E92"/>
    <mergeCell ref="E95:E96"/>
    <mergeCell ref="E98:E99"/>
    <mergeCell ref="E100:E101"/>
    <mergeCell ref="E102:E103"/>
    <mergeCell ref="E104:E105"/>
    <mergeCell ref="E109:E110"/>
    <mergeCell ref="E111:E112"/>
    <mergeCell ref="E126:E128"/>
    <mergeCell ref="E133:E134"/>
    <mergeCell ref="E136:E138"/>
    <mergeCell ref="E143:E144"/>
    <mergeCell ref="E152:E154"/>
    <mergeCell ref="E177:E178"/>
    <mergeCell ref="E179:E180"/>
    <mergeCell ref="E190:E192"/>
    <mergeCell ref="E197:E199"/>
    <mergeCell ref="E201:E202"/>
    <mergeCell ref="E206:E207"/>
    <mergeCell ref="E208:E209"/>
    <mergeCell ref="E216:E218"/>
    <mergeCell ref="F5:F6"/>
    <mergeCell ref="F9:F10"/>
    <mergeCell ref="F11:F12"/>
    <mergeCell ref="F16:F18"/>
    <mergeCell ref="F20:F21"/>
    <mergeCell ref="F22:F23"/>
    <mergeCell ref="F26:F28"/>
    <mergeCell ref="F32:F34"/>
    <mergeCell ref="F36:F37"/>
    <mergeCell ref="F38:F40"/>
    <mergeCell ref="F43:F44"/>
    <mergeCell ref="F49:F50"/>
    <mergeCell ref="F52:F53"/>
    <mergeCell ref="F57:F58"/>
    <mergeCell ref="F61:F62"/>
    <mergeCell ref="F68:F69"/>
    <mergeCell ref="F77:F78"/>
    <mergeCell ref="F83:F84"/>
    <mergeCell ref="F86:F89"/>
    <mergeCell ref="F91:F92"/>
    <mergeCell ref="F95:F96"/>
    <mergeCell ref="F98:F99"/>
    <mergeCell ref="F100:F101"/>
    <mergeCell ref="F102:F103"/>
    <mergeCell ref="F104:F105"/>
    <mergeCell ref="F109:F110"/>
    <mergeCell ref="F111:F112"/>
    <mergeCell ref="F126:F128"/>
    <mergeCell ref="F133:F134"/>
    <mergeCell ref="F136:F138"/>
    <mergeCell ref="F143:F144"/>
    <mergeCell ref="F152:F154"/>
    <mergeCell ref="F155:F157"/>
    <mergeCell ref="F177:F178"/>
    <mergeCell ref="F179:F180"/>
    <mergeCell ref="F190:F192"/>
    <mergeCell ref="F197:F199"/>
    <mergeCell ref="F201:F202"/>
    <mergeCell ref="F206:F207"/>
    <mergeCell ref="F208:F209"/>
    <mergeCell ref="F216:F218"/>
  </mergeCells>
  <conditionalFormatting sqref="B36">
    <cfRule type="expression" dxfId="0" priority="4">
      <formula>AND(SUMPRODUCT(IFERROR(1*(($B$36&amp;"x")=(B36&amp;"x")),0))&gt;1,NOT(ISBLANK(B36)))</formula>
    </cfRule>
  </conditionalFormatting>
  <conditionalFormatting sqref="B37">
    <cfRule type="expression" dxfId="0" priority="6">
      <formula>AND(SUMPRODUCT(IFERROR(1*(($B$37&amp;"x")=(B37&amp;"x")),0))&gt;1,NOT(ISBLANK(B37)))</formula>
    </cfRule>
  </conditionalFormatting>
  <conditionalFormatting sqref="A82">
    <cfRule type="expression" dxfId="0" priority="1">
      <formula>AND(COUNTIF(#REF!,A82)+COUNTIF(#REF!,A82)&gt;1,NOT(ISBLANK(A82)))</formula>
    </cfRule>
  </conditionalFormatting>
  <conditionalFormatting sqref="B82">
    <cfRule type="expression" dxfId="0" priority="12">
      <formula>AND(COUNTIF(#REF!,B82)+COUNTIF(#REF!,B82)&gt;1,NOT(ISBLANK(B82)))</formula>
    </cfRule>
  </conditionalFormatting>
  <conditionalFormatting sqref="D85">
    <cfRule type="expression" dxfId="0" priority="15">
      <formula>AND(COUNTIF(#REF!,D85)+COUNTIF(#REF!,D85)&gt;1,NOT(ISBLANK(D85)))</formula>
    </cfRule>
  </conditionalFormatting>
  <conditionalFormatting sqref="F86">
    <cfRule type="expression" dxfId="0" priority="9">
      <formula>AND(COUNTIF($E$1:$E$659,F86)+COUNTIF($E$661:$E$1048547,F86)&gt;1,NOT(ISBLANK(F86)))</formula>
    </cfRule>
  </conditionalFormatting>
  <conditionalFormatting sqref="B217">
    <cfRule type="expression" dxfId="0" priority="20">
      <formula>AND(COUNTIF($E$1:$E$675,B217)+COUNTIF($E$677:$E$1048555,B217)&gt;1,NOT(ISBLANK(B217)))</formula>
    </cfRule>
  </conditionalFormatting>
  <conditionalFormatting sqref="B218">
    <cfRule type="expression" dxfId="0" priority="19">
      <formula>AND(COUNTIF($E$1:$E$675,B218)+COUNTIF($E$677:$E$1048555,B218)&gt;1,NOT(ISBLANK(B218)))</formula>
    </cfRule>
  </conditionalFormatting>
  <conditionalFormatting sqref="B38:B40">
    <cfRule type="expression" dxfId="0" priority="2">
      <formula>AND(SUMPRODUCT(IFERROR(1*(($B$38:$B$40&amp;"x")=(B38&amp;"x")),0))&gt;1,NOT(ISBLANK(B38)))</formula>
    </cfRule>
  </conditionalFormatting>
  <conditionalFormatting sqref="D83:D84">
    <cfRule type="expression" dxfId="0" priority="16">
      <formula>AND(COUNTIF($E$1:$E$659,D83)+COUNTIF($E$661:$E$1048547,D83)&gt;1,NOT(ISBLANK(D83)))</formula>
    </cfRule>
  </conditionalFormatting>
  <conditionalFormatting sqref="D217:D218">
    <cfRule type="expression" dxfId="0" priority="18">
      <formula>AND(COUNTIF($E$1:$E$675,D217)+COUNTIF($E$677:$E$1048555,D217)&gt;1,NOT(ISBLANK(D217)))</formula>
    </cfRule>
  </conditionalFormatting>
  <conditionalFormatting sqref="A86:E86 B87:B89 D87:D89">
    <cfRule type="expression" dxfId="0" priority="10">
      <formula>AND(COUNTIF($E$1:$E$659,A86)+COUNTIF($E$661:$E$1048547,A86)&gt;1,NOT(ISBLANK(A86)))</formula>
    </cfRule>
  </conditionalFormatting>
  <dataValidations count="1">
    <dataValidation type="custom" allowBlank="1" showErrorMessage="1" errorTitle="拒绝重复输入" error="当前输入的内容，与本区域的其他单元格内容重复。" sqref="D35 D157 D30:D31 D36:D40" errorStyle="warning">
      <formula1>COUNTIF($E:$E,D30)&lt;2</formula1>
    </dataValidation>
  </dataValidations>
  <pageMargins left="0.75" right="0.75" top="1" bottom="1" header="0.5" footer="0.5"/>
  <pageSetup paperSize="9" orientation="landscape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334"/>
  <sheetViews>
    <sheetView tabSelected="1" zoomScaleSheetLayoutView="60" workbookViewId="0">
      <pane ySplit="3" topLeftCell="A22" activePane="bottomLeft" state="frozen"/>
      <selection/>
      <selection pane="bottomLeft" activeCell="E9" sqref="E9:E11"/>
    </sheetView>
  </sheetViews>
  <sheetFormatPr defaultColWidth="9" defaultRowHeight="18.75" outlineLevelCol="7"/>
  <cols>
    <col min="1" max="2" width="9.625" style="5" customWidth="1"/>
    <col min="3" max="3" width="9.625" style="6" customWidth="1"/>
    <col min="4" max="4" width="18" style="6" customWidth="1"/>
    <col min="5" max="5" width="23.875" style="7" customWidth="1"/>
    <col min="6" max="6" width="11.25" style="8" customWidth="1"/>
    <col min="7" max="7" width="22.625" style="9" customWidth="1"/>
    <col min="8" max="16384" width="9" style="6"/>
  </cols>
  <sheetData>
    <row r="1" s="1" customFormat="1" ht="44.25" customHeight="1" spans="1:7">
      <c r="A1" s="10" t="s">
        <v>1167</v>
      </c>
      <c r="B1" s="10"/>
      <c r="C1" s="10"/>
      <c r="D1" s="10"/>
      <c r="E1" s="10"/>
      <c r="F1" s="10"/>
      <c r="G1" s="9"/>
    </row>
    <row r="2" ht="31.5" customHeight="1" spans="1:6">
      <c r="A2" s="11">
        <v>45870</v>
      </c>
      <c r="B2" s="11"/>
      <c r="C2" s="11"/>
      <c r="D2" s="11"/>
      <c r="E2" s="11"/>
      <c r="F2" s="11"/>
    </row>
    <row r="3" ht="40.5" customHeight="1" spans="1:6">
      <c r="A3" s="12" t="s">
        <v>1</v>
      </c>
      <c r="B3" s="12" t="s">
        <v>2</v>
      </c>
      <c r="C3" s="13" t="s">
        <v>3</v>
      </c>
      <c r="D3" s="14" t="s">
        <v>4</v>
      </c>
      <c r="E3" s="15" t="s">
        <v>5</v>
      </c>
      <c r="F3" s="15" t="s">
        <v>6</v>
      </c>
    </row>
    <row r="4" ht="24" customHeight="1" spans="1:6">
      <c r="A4" s="16" t="s">
        <v>1168</v>
      </c>
      <c r="B4" s="17" t="s">
        <v>1168</v>
      </c>
      <c r="C4" s="18">
        <v>2</v>
      </c>
      <c r="D4" s="19" t="s">
        <v>1169</v>
      </c>
      <c r="E4" s="20" t="s">
        <v>1170</v>
      </c>
      <c r="F4" s="21">
        <v>1050</v>
      </c>
    </row>
    <row r="5" ht="24" customHeight="1" spans="1:6">
      <c r="A5" s="22"/>
      <c r="B5" s="18" t="s">
        <v>1171</v>
      </c>
      <c r="C5" s="18"/>
      <c r="D5" s="19" t="s">
        <v>1169</v>
      </c>
      <c r="E5" s="23"/>
      <c r="F5" s="24"/>
    </row>
    <row r="6" ht="24" customHeight="1" spans="1:6">
      <c r="A6" s="18" t="s">
        <v>1172</v>
      </c>
      <c r="B6" s="17" t="s">
        <v>1172</v>
      </c>
      <c r="C6" s="18">
        <v>1</v>
      </c>
      <c r="D6" s="19" t="s">
        <v>1169</v>
      </c>
      <c r="E6" s="17" t="s">
        <v>1173</v>
      </c>
      <c r="F6" s="25">
        <v>585</v>
      </c>
    </row>
    <row r="7" ht="24" customHeight="1" spans="1:6">
      <c r="A7" s="18" t="s">
        <v>1174</v>
      </c>
      <c r="B7" s="17" t="s">
        <v>1174</v>
      </c>
      <c r="C7" s="18">
        <v>1</v>
      </c>
      <c r="D7" s="19" t="s">
        <v>1169</v>
      </c>
      <c r="E7" s="17" t="s">
        <v>1170</v>
      </c>
      <c r="F7" s="25">
        <v>485</v>
      </c>
    </row>
    <row r="8" ht="24" customHeight="1" spans="1:6">
      <c r="A8" s="18" t="s">
        <v>1175</v>
      </c>
      <c r="B8" s="17" t="s">
        <v>1175</v>
      </c>
      <c r="C8" s="18">
        <v>1</v>
      </c>
      <c r="D8" s="19" t="s">
        <v>1169</v>
      </c>
      <c r="E8" s="17" t="s">
        <v>1170</v>
      </c>
      <c r="F8" s="25">
        <v>485</v>
      </c>
    </row>
    <row r="9" ht="24" customHeight="1" spans="1:6">
      <c r="A9" s="17" t="s">
        <v>1176</v>
      </c>
      <c r="B9" s="17" t="s">
        <v>1176</v>
      </c>
      <c r="C9" s="26">
        <v>3</v>
      </c>
      <c r="D9" s="19" t="s">
        <v>1169</v>
      </c>
      <c r="E9" s="17" t="s">
        <v>1170</v>
      </c>
      <c r="F9" s="27">
        <v>1575</v>
      </c>
    </row>
    <row r="10" ht="24" customHeight="1" spans="1:6">
      <c r="A10" s="17"/>
      <c r="B10" s="17" t="s">
        <v>1177</v>
      </c>
      <c r="C10" s="26"/>
      <c r="D10" s="19" t="s">
        <v>1169</v>
      </c>
      <c r="E10" s="17"/>
      <c r="F10" s="27"/>
    </row>
    <row r="11" ht="24" customHeight="1" spans="1:6">
      <c r="A11" s="17"/>
      <c r="B11" s="17" t="s">
        <v>1178</v>
      </c>
      <c r="C11" s="26"/>
      <c r="D11" s="19" t="s">
        <v>1169</v>
      </c>
      <c r="E11" s="17"/>
      <c r="F11" s="27"/>
    </row>
    <row r="12" customFormat="1" ht="24" customHeight="1" spans="1:7">
      <c r="A12" s="16" t="s">
        <v>1179</v>
      </c>
      <c r="B12" s="18" t="s">
        <v>1179</v>
      </c>
      <c r="C12" s="28">
        <v>3</v>
      </c>
      <c r="D12" s="18" t="s">
        <v>1169</v>
      </c>
      <c r="E12" s="18" t="s">
        <v>1180</v>
      </c>
      <c r="F12" s="18">
        <v>1800</v>
      </c>
      <c r="G12" s="9"/>
    </row>
    <row r="13" customFormat="1" ht="24" customHeight="1" spans="1:7">
      <c r="A13" s="29"/>
      <c r="B13" s="30" t="s">
        <v>1181</v>
      </c>
      <c r="C13" s="28"/>
      <c r="D13" s="18" t="s">
        <v>1169</v>
      </c>
      <c r="E13" s="18" t="s">
        <v>1180</v>
      </c>
      <c r="F13" s="18"/>
      <c r="G13" s="9"/>
    </row>
    <row r="14" customFormat="1" ht="24" customHeight="1" spans="1:7">
      <c r="A14" s="22"/>
      <c r="B14" s="30" t="s">
        <v>1182</v>
      </c>
      <c r="C14" s="28"/>
      <c r="D14" s="18" t="s">
        <v>1169</v>
      </c>
      <c r="E14" s="18" t="s">
        <v>1180</v>
      </c>
      <c r="F14" s="18"/>
      <c r="G14" s="9"/>
    </row>
    <row r="15" ht="24" customHeight="1" spans="1:6">
      <c r="A15" s="31" t="s">
        <v>1183</v>
      </c>
      <c r="B15" s="31" t="s">
        <v>1183</v>
      </c>
      <c r="C15" s="31">
        <v>3</v>
      </c>
      <c r="D15" s="32" t="s">
        <v>1169</v>
      </c>
      <c r="E15" s="27" t="s">
        <v>1184</v>
      </c>
      <c r="F15" s="27">
        <v>1455</v>
      </c>
    </row>
    <row r="16" ht="24" customHeight="1" spans="1:6">
      <c r="A16" s="31"/>
      <c r="B16" s="31" t="s">
        <v>1185</v>
      </c>
      <c r="C16" s="31"/>
      <c r="D16" s="32" t="s">
        <v>1169</v>
      </c>
      <c r="E16" s="27"/>
      <c r="F16" s="27"/>
    </row>
    <row r="17" ht="24" customHeight="1" spans="1:6">
      <c r="A17" s="31"/>
      <c r="B17" s="31" t="s">
        <v>1186</v>
      </c>
      <c r="C17" s="31"/>
      <c r="D17" s="32" t="s">
        <v>1169</v>
      </c>
      <c r="E17" s="27"/>
      <c r="F17" s="27"/>
    </row>
    <row r="18" s="2" customFormat="1" ht="24" customHeight="1" spans="1:7">
      <c r="A18" s="32" t="s">
        <v>1187</v>
      </c>
      <c r="B18" s="32" t="s">
        <v>1187</v>
      </c>
      <c r="C18" s="33">
        <v>3</v>
      </c>
      <c r="D18" s="32" t="s">
        <v>1169</v>
      </c>
      <c r="E18" s="32" t="s">
        <v>1188</v>
      </c>
      <c r="F18" s="27">
        <v>1200</v>
      </c>
      <c r="G18" s="34"/>
    </row>
    <row r="19" s="2" customFormat="1" ht="24" customHeight="1" spans="1:7">
      <c r="A19" s="32"/>
      <c r="B19" s="18" t="s">
        <v>1189</v>
      </c>
      <c r="C19" s="32"/>
      <c r="D19" s="18" t="s">
        <v>1169</v>
      </c>
      <c r="E19" s="32"/>
      <c r="F19" s="27"/>
      <c r="G19" s="34"/>
    </row>
    <row r="20" s="2" customFormat="1" ht="24" customHeight="1" spans="1:7">
      <c r="A20" s="32"/>
      <c r="B20" s="18" t="s">
        <v>1190</v>
      </c>
      <c r="C20" s="32"/>
      <c r="D20" s="18" t="s">
        <v>1169</v>
      </c>
      <c r="E20" s="32"/>
      <c r="F20" s="27"/>
      <c r="G20" s="34"/>
    </row>
    <row r="21" s="2" customFormat="1" ht="24" customHeight="1" spans="1:7">
      <c r="A21" s="21" t="s">
        <v>1191</v>
      </c>
      <c r="B21" s="35" t="s">
        <v>1191</v>
      </c>
      <c r="C21" s="16">
        <v>3</v>
      </c>
      <c r="D21" s="18" t="s">
        <v>1169</v>
      </c>
      <c r="E21" s="36" t="s">
        <v>1192</v>
      </c>
      <c r="F21" s="27">
        <v>1320</v>
      </c>
      <c r="G21" s="34"/>
    </row>
    <row r="22" s="3" customFormat="1" ht="24" customHeight="1" spans="1:7">
      <c r="A22" s="37"/>
      <c r="B22" s="38" t="s">
        <v>1193</v>
      </c>
      <c r="C22" s="29"/>
      <c r="D22" s="18" t="s">
        <v>1169</v>
      </c>
      <c r="E22" s="39"/>
      <c r="F22" s="27"/>
      <c r="G22" s="40"/>
    </row>
    <row r="23" s="2" customFormat="1" ht="24" customHeight="1" spans="1:7">
      <c r="A23" s="24"/>
      <c r="B23" s="38" t="s">
        <v>1194</v>
      </c>
      <c r="C23" s="22"/>
      <c r="D23" s="18" t="s">
        <v>1169</v>
      </c>
      <c r="E23" s="41"/>
      <c r="F23" s="27"/>
      <c r="G23" s="34"/>
    </row>
    <row r="24" s="2" customFormat="1" ht="24" customHeight="1" spans="1:7">
      <c r="A24" s="42" t="s">
        <v>1195</v>
      </c>
      <c r="B24" s="38" t="s">
        <v>1195</v>
      </c>
      <c r="C24" s="37">
        <v>2</v>
      </c>
      <c r="D24" s="18" t="s">
        <v>1169</v>
      </c>
      <c r="E24" s="42" t="s">
        <v>1196</v>
      </c>
      <c r="F24" s="43">
        <v>1000</v>
      </c>
      <c r="G24" s="34"/>
    </row>
    <row r="25" s="2" customFormat="1" ht="24" customHeight="1" spans="1:7">
      <c r="A25" s="44"/>
      <c r="B25" s="38" t="s">
        <v>1197</v>
      </c>
      <c r="C25" s="24"/>
      <c r="D25" s="18" t="s">
        <v>1169</v>
      </c>
      <c r="E25" s="44"/>
      <c r="F25" s="45"/>
      <c r="G25" s="34"/>
    </row>
    <row r="26" s="2" customFormat="1" ht="24" customHeight="1" spans="1:7">
      <c r="A26" s="31" t="s">
        <v>1198</v>
      </c>
      <c r="B26" s="46" t="s">
        <v>1198</v>
      </c>
      <c r="C26" s="31">
        <v>1</v>
      </c>
      <c r="D26" s="47" t="s">
        <v>1169</v>
      </c>
      <c r="E26" s="27" t="s">
        <v>1199</v>
      </c>
      <c r="F26" s="25">
        <v>585</v>
      </c>
      <c r="G26" s="28"/>
    </row>
    <row r="27" s="4" customFormat="1" ht="24" customHeight="1" spans="1:7">
      <c r="A27" s="27" t="s">
        <v>1200</v>
      </c>
      <c r="B27" s="48" t="s">
        <v>1200</v>
      </c>
      <c r="C27" s="27">
        <v>4</v>
      </c>
      <c r="D27" s="47" t="s">
        <v>1169</v>
      </c>
      <c r="E27" s="27" t="s">
        <v>1199</v>
      </c>
      <c r="F27" s="27">
        <v>1940</v>
      </c>
      <c r="G27" s="9"/>
    </row>
    <row r="28" s="4" customFormat="1" ht="24" customHeight="1" spans="1:7">
      <c r="A28" s="27"/>
      <c r="B28" s="27" t="s">
        <v>1201</v>
      </c>
      <c r="C28" s="27"/>
      <c r="D28" s="32" t="s">
        <v>1169</v>
      </c>
      <c r="E28" s="27"/>
      <c r="F28" s="25"/>
      <c r="G28" s="9"/>
    </row>
    <row r="29" s="4" customFormat="1" ht="24" customHeight="1" spans="1:7">
      <c r="A29" s="27"/>
      <c r="B29" s="27" t="s">
        <v>1202</v>
      </c>
      <c r="C29" s="27"/>
      <c r="D29" s="32" t="s">
        <v>1169</v>
      </c>
      <c r="E29" s="27"/>
      <c r="F29" s="25"/>
      <c r="G29" s="9"/>
    </row>
    <row r="30" s="4" customFormat="1" ht="24" customHeight="1" spans="1:7">
      <c r="A30" s="27"/>
      <c r="B30" s="27" t="s">
        <v>1203</v>
      </c>
      <c r="C30" s="27"/>
      <c r="D30" s="32" t="s">
        <v>1169</v>
      </c>
      <c r="E30" s="27"/>
      <c r="F30" s="25"/>
      <c r="G30" s="9"/>
    </row>
    <row r="31" s="4" customFormat="1" ht="24" customHeight="1" spans="1:8">
      <c r="A31" s="31" t="s">
        <v>1204</v>
      </c>
      <c r="B31" s="48" t="s">
        <v>1204</v>
      </c>
      <c r="C31" s="25">
        <v>1</v>
      </c>
      <c r="D31" s="47" t="s">
        <v>1169</v>
      </c>
      <c r="E31" s="27" t="s">
        <v>1199</v>
      </c>
      <c r="F31" s="25">
        <v>485</v>
      </c>
      <c r="G31" s="9"/>
      <c r="H31" s="49"/>
    </row>
    <row r="32" s="4" customFormat="1" ht="24" customHeight="1" spans="1:7">
      <c r="A32" s="27" t="s">
        <v>1205</v>
      </c>
      <c r="B32" s="48" t="s">
        <v>1205</v>
      </c>
      <c r="C32" s="27">
        <v>3</v>
      </c>
      <c r="D32" s="47" t="s">
        <v>1169</v>
      </c>
      <c r="E32" s="27" t="s">
        <v>1199</v>
      </c>
      <c r="F32" s="27">
        <v>1755</v>
      </c>
      <c r="G32" s="9"/>
    </row>
    <row r="33" s="4" customFormat="1" ht="24" customHeight="1" spans="1:7">
      <c r="A33" s="27"/>
      <c r="B33" s="27" t="s">
        <v>1206</v>
      </c>
      <c r="C33" s="27"/>
      <c r="D33" s="32" t="s">
        <v>1169</v>
      </c>
      <c r="E33" s="27"/>
      <c r="F33" s="27"/>
      <c r="G33" s="9"/>
    </row>
    <row r="34" s="4" customFormat="1" ht="24" customHeight="1" spans="1:7">
      <c r="A34" s="27"/>
      <c r="B34" s="27" t="s">
        <v>1207</v>
      </c>
      <c r="C34" s="27"/>
      <c r="D34" s="32" t="s">
        <v>1169</v>
      </c>
      <c r="E34" s="27"/>
      <c r="F34" s="27"/>
      <c r="G34" s="9"/>
    </row>
    <row r="35" s="4" customFormat="1" ht="24" customHeight="1" spans="1:7">
      <c r="A35" s="31" t="s">
        <v>1208</v>
      </c>
      <c r="B35" s="27" t="s">
        <v>1208</v>
      </c>
      <c r="C35" s="31">
        <v>1</v>
      </c>
      <c r="D35" s="32" t="s">
        <v>1169</v>
      </c>
      <c r="E35" s="27" t="s">
        <v>1199</v>
      </c>
      <c r="F35" s="25">
        <v>485</v>
      </c>
      <c r="G35" s="9"/>
    </row>
    <row r="36" s="4" customFormat="1" ht="24" customHeight="1" spans="1:7">
      <c r="A36" s="17" t="s">
        <v>1209</v>
      </c>
      <c r="B36" s="17" t="s">
        <v>1209</v>
      </c>
      <c r="C36" s="25">
        <v>2</v>
      </c>
      <c r="D36" s="17" t="s">
        <v>1169</v>
      </c>
      <c r="E36" s="18" t="s">
        <v>1210</v>
      </c>
      <c r="F36" s="43">
        <v>970</v>
      </c>
      <c r="G36" s="9"/>
    </row>
    <row r="37" s="4" customFormat="1" ht="24" customHeight="1" spans="1:7">
      <c r="A37" s="17"/>
      <c r="B37" s="25" t="s">
        <v>1211</v>
      </c>
      <c r="C37" s="25"/>
      <c r="D37" s="25" t="s">
        <v>1169</v>
      </c>
      <c r="E37" s="18"/>
      <c r="F37" s="45"/>
      <c r="G37" s="9"/>
    </row>
    <row r="38" s="4" customFormat="1" ht="24" customHeight="1" spans="1:7">
      <c r="A38" s="50" t="s">
        <v>1212</v>
      </c>
      <c r="B38" s="50" t="s">
        <v>1212</v>
      </c>
      <c r="C38" s="25">
        <v>1</v>
      </c>
      <c r="D38" s="51" t="s">
        <v>1169</v>
      </c>
      <c r="E38" s="25" t="s">
        <v>1213</v>
      </c>
      <c r="F38" s="25">
        <v>585</v>
      </c>
      <c r="G38" s="52"/>
    </row>
    <row r="39" s="4" customFormat="1" ht="24" customHeight="1" spans="1:7">
      <c r="A39" s="53" t="s">
        <v>1214</v>
      </c>
      <c r="B39" s="53" t="s">
        <v>1214</v>
      </c>
      <c r="C39" s="54">
        <v>2</v>
      </c>
      <c r="D39" s="55" t="s">
        <v>1169</v>
      </c>
      <c r="E39" s="56" t="s">
        <v>1215</v>
      </c>
      <c r="F39" s="43">
        <v>1050</v>
      </c>
      <c r="G39" s="52"/>
    </row>
    <row r="40" s="4" customFormat="1" ht="24" customHeight="1" spans="1:7">
      <c r="A40" s="53"/>
      <c r="B40" s="53" t="s">
        <v>1216</v>
      </c>
      <c r="C40" s="54"/>
      <c r="D40" s="55" t="s">
        <v>1169</v>
      </c>
      <c r="E40" s="56"/>
      <c r="F40" s="45"/>
      <c r="G40" s="52"/>
    </row>
    <row r="41" s="4" customFormat="1" ht="24" customHeight="1" spans="1:7">
      <c r="A41" s="18" t="s">
        <v>1217</v>
      </c>
      <c r="B41" s="18" t="s">
        <v>1217</v>
      </c>
      <c r="C41" s="57">
        <v>1</v>
      </c>
      <c r="D41" s="55" t="s">
        <v>1169</v>
      </c>
      <c r="E41" s="58" t="s">
        <v>1218</v>
      </c>
      <c r="F41" s="25">
        <v>440</v>
      </c>
      <c r="G41" s="9"/>
    </row>
    <row r="42" s="4" customFormat="1" ht="24" customHeight="1" spans="1:7">
      <c r="A42" s="21" t="s">
        <v>1219</v>
      </c>
      <c r="B42" s="18" t="s">
        <v>1219</v>
      </c>
      <c r="C42" s="59">
        <v>3</v>
      </c>
      <c r="D42" s="55" t="s">
        <v>1169</v>
      </c>
      <c r="E42" s="18" t="s">
        <v>1218</v>
      </c>
      <c r="F42" s="16">
        <v>1800</v>
      </c>
      <c r="G42" s="9"/>
    </row>
    <row r="43" s="4" customFormat="1" ht="24" customHeight="1" spans="1:7">
      <c r="A43" s="37"/>
      <c r="B43" s="18" t="s">
        <v>1220</v>
      </c>
      <c r="C43" s="59"/>
      <c r="D43" s="55" t="s">
        <v>1169</v>
      </c>
      <c r="E43" s="18" t="s">
        <v>1218</v>
      </c>
      <c r="F43" s="29"/>
      <c r="G43" s="9"/>
    </row>
    <row r="44" s="4" customFormat="1" ht="24" customHeight="1" spans="1:7">
      <c r="A44" s="24"/>
      <c r="B44" s="18" t="s">
        <v>1221</v>
      </c>
      <c r="C44" s="59"/>
      <c r="D44" s="55" t="s">
        <v>1169</v>
      </c>
      <c r="E44" s="18" t="s">
        <v>1218</v>
      </c>
      <c r="F44" s="22"/>
      <c r="G44" s="9"/>
    </row>
    <row r="45" s="4" customFormat="1" ht="24" customHeight="1" spans="1:7">
      <c r="A45" s="25" t="s">
        <v>1222</v>
      </c>
      <c r="B45" s="18" t="s">
        <v>1222</v>
      </c>
      <c r="C45" s="59">
        <v>1</v>
      </c>
      <c r="D45" s="55" t="s">
        <v>1169</v>
      </c>
      <c r="E45" s="18" t="s">
        <v>1218</v>
      </c>
      <c r="F45" s="18">
        <v>400</v>
      </c>
      <c r="G45" s="9"/>
    </row>
    <row r="46" ht="24.95" customHeight="1" spans="1:6">
      <c r="A46" s="18" t="s">
        <v>1223</v>
      </c>
      <c r="B46" s="18" t="s">
        <v>1223</v>
      </c>
      <c r="C46" s="60">
        <v>2</v>
      </c>
      <c r="D46" s="18" t="s">
        <v>1169</v>
      </c>
      <c r="E46" s="18" t="s">
        <v>1224</v>
      </c>
      <c r="F46" s="43">
        <v>800</v>
      </c>
    </row>
    <row r="47" ht="24.95" customHeight="1" spans="1:6">
      <c r="A47" s="18"/>
      <c r="B47" s="18" t="s">
        <v>1225</v>
      </c>
      <c r="C47" s="60"/>
      <c r="D47" s="18" t="s">
        <v>1169</v>
      </c>
      <c r="E47" s="18"/>
      <c r="F47" s="45"/>
    </row>
    <row r="48" ht="24.95" customHeight="1" spans="1:6">
      <c r="A48" s="61" t="s">
        <v>1226</v>
      </c>
      <c r="B48" s="61" t="s">
        <v>1226</v>
      </c>
      <c r="C48" s="17">
        <v>4</v>
      </c>
      <c r="D48" s="18" t="s">
        <v>1169</v>
      </c>
      <c r="E48" s="61" t="s">
        <v>1227</v>
      </c>
      <c r="F48" s="27">
        <v>1600</v>
      </c>
    </row>
    <row r="49" ht="24.95" customHeight="1" spans="1:6">
      <c r="A49" s="62"/>
      <c r="B49" s="61" t="s">
        <v>1228</v>
      </c>
      <c r="C49" s="17"/>
      <c r="D49" s="18" t="s">
        <v>1169</v>
      </c>
      <c r="E49" s="62"/>
      <c r="F49" s="25"/>
    </row>
    <row r="50" ht="24.95" customHeight="1" spans="1:6">
      <c r="A50" s="62"/>
      <c r="B50" s="61" t="s">
        <v>1229</v>
      </c>
      <c r="C50" s="17"/>
      <c r="D50" s="18" t="s">
        <v>1169</v>
      </c>
      <c r="E50" s="62"/>
      <c r="F50" s="25"/>
    </row>
    <row r="51" ht="24.95" customHeight="1" spans="1:6">
      <c r="A51" s="62"/>
      <c r="B51" s="61" t="s">
        <v>1230</v>
      </c>
      <c r="C51" s="17"/>
      <c r="D51" s="18" t="s">
        <v>1169</v>
      </c>
      <c r="E51" s="62"/>
      <c r="F51" s="25"/>
    </row>
    <row r="52" ht="24.95" customHeight="1" spans="1:6">
      <c r="A52" s="62" t="s">
        <v>1231</v>
      </c>
      <c r="B52" s="62" t="s">
        <v>1231</v>
      </c>
      <c r="C52" s="38">
        <v>2</v>
      </c>
      <c r="D52" s="18" t="s">
        <v>1169</v>
      </c>
      <c r="E52" s="61" t="s">
        <v>1232</v>
      </c>
      <c r="F52" s="43">
        <v>800</v>
      </c>
    </row>
    <row r="53" ht="24.95" customHeight="1" spans="1:6">
      <c r="A53" s="62"/>
      <c r="B53" s="62" t="s">
        <v>1233</v>
      </c>
      <c r="C53" s="38"/>
      <c r="D53" s="18" t="s">
        <v>1169</v>
      </c>
      <c r="E53" s="62"/>
      <c r="F53" s="45"/>
    </row>
    <row r="54" ht="24.95" customHeight="1" spans="1:6">
      <c r="A54" s="61" t="s">
        <v>1234</v>
      </c>
      <c r="B54" s="62" t="s">
        <v>1234</v>
      </c>
      <c r="C54" s="38">
        <v>2</v>
      </c>
      <c r="D54" s="18" t="s">
        <v>1169</v>
      </c>
      <c r="E54" s="61" t="s">
        <v>1232</v>
      </c>
      <c r="F54" s="43">
        <v>800</v>
      </c>
    </row>
    <row r="55" ht="24.95" customHeight="1" spans="1:6">
      <c r="A55" s="62"/>
      <c r="B55" s="62" t="s">
        <v>1235</v>
      </c>
      <c r="C55" s="38"/>
      <c r="D55" s="18" t="s">
        <v>1169</v>
      </c>
      <c r="E55" s="62"/>
      <c r="F55" s="45"/>
    </row>
    <row r="56" ht="24.95" customHeight="1" spans="1:6">
      <c r="A56" s="62" t="s">
        <v>1236</v>
      </c>
      <c r="B56" s="62" t="s">
        <v>1236</v>
      </c>
      <c r="C56" s="17">
        <v>2</v>
      </c>
      <c r="D56" s="18" t="s">
        <v>1169</v>
      </c>
      <c r="E56" s="17" t="s">
        <v>1237</v>
      </c>
      <c r="F56" s="43">
        <v>800</v>
      </c>
    </row>
    <row r="57" ht="24.95" customHeight="1" spans="1:6">
      <c r="A57" s="62"/>
      <c r="B57" s="61" t="s">
        <v>1238</v>
      </c>
      <c r="C57" s="17"/>
      <c r="D57" s="18" t="s">
        <v>1169</v>
      </c>
      <c r="E57" s="17"/>
      <c r="F57" s="45"/>
    </row>
    <row r="58" ht="24.95" customHeight="1" spans="1:6">
      <c r="A58" s="61" t="s">
        <v>1239</v>
      </c>
      <c r="B58" s="61" t="s">
        <v>1239</v>
      </c>
      <c r="C58" s="17">
        <v>2</v>
      </c>
      <c r="D58" s="18" t="s">
        <v>1169</v>
      </c>
      <c r="E58" s="61" t="s">
        <v>1240</v>
      </c>
      <c r="F58" s="43">
        <v>800</v>
      </c>
    </row>
    <row r="59" ht="24.95" customHeight="1" spans="1:6">
      <c r="A59" s="62"/>
      <c r="B59" s="61" t="s">
        <v>1241</v>
      </c>
      <c r="C59" s="17"/>
      <c r="D59" s="18" t="s">
        <v>1169</v>
      </c>
      <c r="E59" s="61"/>
      <c r="F59" s="45"/>
    </row>
    <row r="60" ht="24.95" customHeight="1" spans="1:6">
      <c r="A60" s="16" t="s">
        <v>1242</v>
      </c>
      <c r="B60" s="17" t="s">
        <v>1242</v>
      </c>
      <c r="C60" s="28">
        <v>4</v>
      </c>
      <c r="D60" s="18" t="s">
        <v>1169</v>
      </c>
      <c r="E60" s="17" t="s">
        <v>1243</v>
      </c>
      <c r="F60" s="16">
        <v>2400</v>
      </c>
    </row>
    <row r="61" ht="24.95" customHeight="1" spans="1:6">
      <c r="A61" s="29"/>
      <c r="B61" s="17" t="s">
        <v>1244</v>
      </c>
      <c r="C61" s="28"/>
      <c r="D61" s="18" t="s">
        <v>1169</v>
      </c>
      <c r="E61" s="17" t="s">
        <v>1243</v>
      </c>
      <c r="F61" s="29"/>
    </row>
    <row r="62" ht="24.95" customHeight="1" spans="1:6">
      <c r="A62" s="29"/>
      <c r="B62" s="17" t="s">
        <v>1245</v>
      </c>
      <c r="C62" s="28"/>
      <c r="D62" s="18" t="s">
        <v>1169</v>
      </c>
      <c r="E62" s="17" t="s">
        <v>1243</v>
      </c>
      <c r="F62" s="29"/>
    </row>
    <row r="63" ht="24.95" customHeight="1" spans="1:6">
      <c r="A63" s="22"/>
      <c r="B63" s="17" t="s">
        <v>1246</v>
      </c>
      <c r="C63" s="28"/>
      <c r="D63" s="18" t="s">
        <v>1169</v>
      </c>
      <c r="E63" s="17" t="s">
        <v>1243</v>
      </c>
      <c r="F63" s="22"/>
    </row>
    <row r="64" ht="27" customHeight="1"/>
    <row r="65" spans="1:6">
      <c r="A65" s="63"/>
      <c r="B65" s="63"/>
      <c r="C65" s="64"/>
      <c r="D65" s="64"/>
      <c r="E65" s="65"/>
      <c r="F65" s="66"/>
    </row>
    <row r="66" spans="1:6">
      <c r="A66" s="63"/>
      <c r="B66" s="63"/>
      <c r="C66" s="64"/>
      <c r="D66" s="64"/>
      <c r="E66" s="64"/>
      <c r="F66" s="66"/>
    </row>
    <row r="67" spans="1:6">
      <c r="A67" s="63"/>
      <c r="B67" s="63"/>
      <c r="C67" s="64"/>
      <c r="D67" s="64"/>
      <c r="E67" s="64"/>
      <c r="F67" s="66"/>
    </row>
    <row r="68" spans="1:6">
      <c r="A68" s="63"/>
      <c r="B68" s="63"/>
      <c r="C68" s="64"/>
      <c r="D68" s="64"/>
      <c r="E68" s="64"/>
      <c r="F68" s="66"/>
    </row>
    <row r="69" spans="1:6">
      <c r="A69" s="63"/>
      <c r="B69" s="63"/>
      <c r="C69" s="64"/>
      <c r="D69" s="64"/>
      <c r="E69" s="64"/>
      <c r="F69" s="66"/>
    </row>
    <row r="70" spans="1:6">
      <c r="A70" s="63"/>
      <c r="B70" s="63"/>
      <c r="C70" s="64"/>
      <c r="D70" s="64"/>
      <c r="E70" s="64"/>
      <c r="F70" s="66"/>
    </row>
    <row r="71" spans="1:6">
      <c r="A71" s="63"/>
      <c r="B71" s="63"/>
      <c r="C71" s="64"/>
      <c r="D71" s="64"/>
      <c r="E71" s="64"/>
      <c r="F71" s="66"/>
    </row>
    <row r="72" spans="1:6">
      <c r="A72" s="63"/>
      <c r="B72" s="63"/>
      <c r="C72" s="64"/>
      <c r="D72" s="64"/>
      <c r="E72" s="64"/>
      <c r="F72" s="66"/>
    </row>
    <row r="73" spans="1:6">
      <c r="A73" s="63"/>
      <c r="B73" s="63"/>
      <c r="C73" s="64"/>
      <c r="D73" s="64"/>
      <c r="E73" s="64"/>
      <c r="F73" s="66"/>
    </row>
    <row r="74" spans="1:6">
      <c r="A74" s="63"/>
      <c r="B74" s="63"/>
      <c r="C74" s="64"/>
      <c r="D74" s="64"/>
      <c r="E74" s="64"/>
      <c r="F74" s="66"/>
    </row>
    <row r="75" spans="1:6">
      <c r="A75" s="63"/>
      <c r="B75" s="63"/>
      <c r="C75" s="64"/>
      <c r="D75" s="64"/>
      <c r="E75" s="64"/>
      <c r="F75" s="66"/>
    </row>
    <row r="76" spans="1:6">
      <c r="A76" s="63"/>
      <c r="B76" s="63"/>
      <c r="C76" s="64"/>
      <c r="D76" s="64"/>
      <c r="E76" s="64"/>
      <c r="F76" s="66"/>
    </row>
    <row r="77" spans="1:6">
      <c r="A77" s="63"/>
      <c r="B77" s="63"/>
      <c r="C77" s="64"/>
      <c r="D77" s="64"/>
      <c r="E77" s="64"/>
      <c r="F77" s="66"/>
    </row>
    <row r="78" spans="1:6">
      <c r="A78" s="63"/>
      <c r="B78" s="63"/>
      <c r="C78" s="64"/>
      <c r="D78" s="64"/>
      <c r="E78" s="64"/>
      <c r="F78" s="66"/>
    </row>
    <row r="79" spans="1:6">
      <c r="A79" s="63"/>
      <c r="B79" s="63"/>
      <c r="C79" s="64"/>
      <c r="D79" s="64"/>
      <c r="E79" s="64"/>
      <c r="F79" s="66"/>
    </row>
    <row r="80" spans="1:6">
      <c r="A80" s="63"/>
      <c r="B80" s="63"/>
      <c r="C80" s="64"/>
      <c r="D80" s="64"/>
      <c r="E80" s="64"/>
      <c r="F80" s="66"/>
    </row>
    <row r="81" spans="1:6">
      <c r="A81" s="63"/>
      <c r="B81" s="63"/>
      <c r="C81" s="64"/>
      <c r="D81" s="64"/>
      <c r="E81" s="64"/>
      <c r="F81" s="66"/>
    </row>
    <row r="82" spans="1:6">
      <c r="A82" s="63"/>
      <c r="B82" s="63"/>
      <c r="C82" s="64"/>
      <c r="D82" s="64"/>
      <c r="E82" s="64"/>
      <c r="F82" s="66"/>
    </row>
    <row r="83" spans="1:6">
      <c r="A83" s="63"/>
      <c r="B83" s="63"/>
      <c r="C83" s="64"/>
      <c r="D83" s="64"/>
      <c r="E83" s="64"/>
      <c r="F83" s="66"/>
    </row>
    <row r="84" spans="1:6">
      <c r="A84" s="63"/>
      <c r="B84" s="63"/>
      <c r="C84" s="64"/>
      <c r="D84" s="64"/>
      <c r="E84" s="64"/>
      <c r="F84" s="66"/>
    </row>
    <row r="85" spans="1:6">
      <c r="A85" s="63"/>
      <c r="B85" s="63"/>
      <c r="C85" s="64"/>
      <c r="D85" s="64"/>
      <c r="E85" s="64"/>
      <c r="F85" s="66"/>
    </row>
    <row r="86" spans="1:6">
      <c r="A86" s="63"/>
      <c r="B86" s="63"/>
      <c r="C86" s="64"/>
      <c r="D86" s="64"/>
      <c r="E86" s="64"/>
      <c r="F86" s="66"/>
    </row>
    <row r="87" spans="1:6">
      <c r="A87" s="63"/>
      <c r="B87" s="63"/>
      <c r="C87" s="64"/>
      <c r="D87" s="64"/>
      <c r="E87" s="64"/>
      <c r="F87" s="66"/>
    </row>
    <row r="88" spans="1:6">
      <c r="A88" s="63"/>
      <c r="B88" s="63"/>
      <c r="C88" s="64"/>
      <c r="D88" s="64"/>
      <c r="E88" s="64"/>
      <c r="F88" s="66"/>
    </row>
    <row r="89" spans="1:6">
      <c r="A89" s="63"/>
      <c r="B89" s="63"/>
      <c r="C89" s="64"/>
      <c r="D89" s="64"/>
      <c r="E89" s="64"/>
      <c r="F89" s="66"/>
    </row>
    <row r="90" spans="1:6">
      <c r="A90" s="63"/>
      <c r="B90" s="63"/>
      <c r="C90" s="64"/>
      <c r="D90" s="64"/>
      <c r="E90" s="64"/>
      <c r="F90" s="66"/>
    </row>
    <row r="91" spans="1:6">
      <c r="A91" s="63"/>
      <c r="B91" s="63"/>
      <c r="C91" s="64"/>
      <c r="D91" s="64"/>
      <c r="E91" s="64"/>
      <c r="F91" s="66"/>
    </row>
    <row r="92" spans="1:6">
      <c r="A92" s="63"/>
      <c r="B92" s="63"/>
      <c r="C92" s="64"/>
      <c r="D92" s="64"/>
      <c r="E92" s="64"/>
      <c r="F92" s="66"/>
    </row>
    <row r="93" spans="1:6">
      <c r="A93" s="63"/>
      <c r="B93" s="63"/>
      <c r="C93" s="64"/>
      <c r="D93" s="64"/>
      <c r="E93" s="64"/>
      <c r="F93" s="66"/>
    </row>
    <row r="94" spans="1:6">
      <c r="A94" s="63"/>
      <c r="B94" s="63"/>
      <c r="C94" s="64"/>
      <c r="D94" s="64"/>
      <c r="E94" s="64"/>
      <c r="F94" s="66"/>
    </row>
    <row r="95" spans="1:6">
      <c r="A95" s="63"/>
      <c r="B95" s="63"/>
      <c r="C95" s="64"/>
      <c r="D95" s="64"/>
      <c r="E95" s="64"/>
      <c r="F95" s="66"/>
    </row>
    <row r="96" spans="1:6">
      <c r="A96" s="63"/>
      <c r="B96" s="63"/>
      <c r="C96" s="64"/>
      <c r="D96" s="64"/>
      <c r="E96" s="64"/>
      <c r="F96" s="66"/>
    </row>
    <row r="97" spans="1:6">
      <c r="A97" s="63"/>
      <c r="B97" s="63"/>
      <c r="C97" s="64"/>
      <c r="D97" s="64"/>
      <c r="E97" s="64"/>
      <c r="F97" s="66"/>
    </row>
    <row r="98" spans="1:6">
      <c r="A98" s="63"/>
      <c r="B98" s="63"/>
      <c r="C98" s="64"/>
      <c r="D98" s="64"/>
      <c r="E98" s="64"/>
      <c r="F98" s="66"/>
    </row>
    <row r="99" spans="1:6">
      <c r="A99" s="63"/>
      <c r="B99" s="63"/>
      <c r="C99" s="64"/>
      <c r="D99" s="64"/>
      <c r="E99" s="64"/>
      <c r="F99" s="66"/>
    </row>
    <row r="100" spans="1:6">
      <c r="A100" s="63"/>
      <c r="B100" s="63"/>
      <c r="C100" s="64"/>
      <c r="D100" s="64"/>
      <c r="E100" s="64"/>
      <c r="F100" s="66"/>
    </row>
    <row r="101" spans="1:6">
      <c r="A101" s="63"/>
      <c r="B101" s="63"/>
      <c r="C101" s="64"/>
      <c r="D101" s="64"/>
      <c r="E101" s="64"/>
      <c r="F101" s="66"/>
    </row>
    <row r="102" spans="1:6">
      <c r="A102" s="63"/>
      <c r="B102" s="63"/>
      <c r="C102" s="64"/>
      <c r="D102" s="64"/>
      <c r="E102" s="64"/>
      <c r="F102" s="66"/>
    </row>
    <row r="103" spans="1:6">
      <c r="A103" s="63"/>
      <c r="B103" s="63"/>
      <c r="C103" s="64"/>
      <c r="D103" s="64"/>
      <c r="E103" s="64"/>
      <c r="F103" s="66"/>
    </row>
    <row r="104" spans="1:6">
      <c r="A104" s="63"/>
      <c r="B104" s="63"/>
      <c r="C104" s="64"/>
      <c r="D104" s="64"/>
      <c r="E104" s="64"/>
      <c r="F104" s="66"/>
    </row>
    <row r="105" spans="1:6">
      <c r="A105" s="63"/>
      <c r="B105" s="63"/>
      <c r="C105" s="64"/>
      <c r="D105" s="64"/>
      <c r="E105" s="64"/>
      <c r="F105" s="66"/>
    </row>
    <row r="106" spans="1:6">
      <c r="A106" s="63"/>
      <c r="B106" s="63"/>
      <c r="C106" s="64"/>
      <c r="D106" s="64"/>
      <c r="E106" s="64"/>
      <c r="F106" s="66"/>
    </row>
    <row r="107" spans="1:6">
      <c r="A107" s="63"/>
      <c r="B107" s="63"/>
      <c r="C107" s="64"/>
      <c r="D107" s="64"/>
      <c r="E107" s="64"/>
      <c r="F107" s="66"/>
    </row>
    <row r="108" spans="1:6">
      <c r="A108" s="63"/>
      <c r="B108" s="63"/>
      <c r="C108" s="64"/>
      <c r="D108" s="64"/>
      <c r="E108" s="64"/>
      <c r="F108" s="66"/>
    </row>
    <row r="109" spans="1:6">
      <c r="A109" s="63"/>
      <c r="B109" s="63"/>
      <c r="C109" s="64"/>
      <c r="D109" s="64"/>
      <c r="E109" s="64"/>
      <c r="F109" s="66"/>
    </row>
    <row r="110" spans="1:6">
      <c r="A110" s="63"/>
      <c r="B110" s="63"/>
      <c r="C110" s="64"/>
      <c r="D110" s="64"/>
      <c r="E110" s="64"/>
      <c r="F110" s="66"/>
    </row>
    <row r="111" spans="1:6">
      <c r="A111" s="63"/>
      <c r="B111" s="63"/>
      <c r="C111" s="64"/>
      <c r="D111" s="64"/>
      <c r="E111" s="64"/>
      <c r="F111" s="66"/>
    </row>
    <row r="112" spans="1:6">
      <c r="A112" s="63"/>
      <c r="B112" s="63"/>
      <c r="C112" s="64"/>
      <c r="D112" s="64"/>
      <c r="E112" s="64"/>
      <c r="F112" s="66"/>
    </row>
    <row r="113" spans="1:6">
      <c r="A113" s="63"/>
      <c r="B113" s="63"/>
      <c r="C113" s="64"/>
      <c r="D113" s="64"/>
      <c r="E113" s="64"/>
      <c r="F113" s="66"/>
    </row>
    <row r="114" spans="1:6">
      <c r="A114" s="63"/>
      <c r="B114" s="63"/>
      <c r="C114" s="64"/>
      <c r="D114" s="64"/>
      <c r="E114" s="64"/>
      <c r="F114" s="66"/>
    </row>
    <row r="115" spans="1:6">
      <c r="A115" s="63"/>
      <c r="B115" s="63"/>
      <c r="C115" s="64"/>
      <c r="D115" s="64"/>
      <c r="E115" s="64"/>
      <c r="F115" s="66"/>
    </row>
    <row r="116" spans="1:6">
      <c r="A116" s="63"/>
      <c r="B116" s="63"/>
      <c r="C116" s="64"/>
      <c r="D116" s="64"/>
      <c r="E116" s="64"/>
      <c r="F116" s="66"/>
    </row>
    <row r="117" spans="1:6">
      <c r="A117" s="63"/>
      <c r="B117" s="63"/>
      <c r="C117" s="64"/>
      <c r="D117" s="64"/>
      <c r="E117" s="64"/>
      <c r="F117" s="66"/>
    </row>
    <row r="118" spans="1:6">
      <c r="A118" s="63"/>
      <c r="B118" s="63"/>
      <c r="C118" s="64"/>
      <c r="D118" s="64"/>
      <c r="E118" s="64"/>
      <c r="F118" s="66"/>
    </row>
    <row r="119" spans="1:6">
      <c r="A119" s="63"/>
      <c r="B119" s="63"/>
      <c r="C119" s="64"/>
      <c r="D119" s="64"/>
      <c r="E119" s="64"/>
      <c r="F119" s="66"/>
    </row>
    <row r="120" spans="1:6">
      <c r="A120" s="63"/>
      <c r="B120" s="63"/>
      <c r="C120" s="64"/>
      <c r="D120" s="64"/>
      <c r="E120" s="64"/>
      <c r="F120" s="66"/>
    </row>
    <row r="121" spans="1:6">
      <c r="A121" s="63"/>
      <c r="B121" s="63"/>
      <c r="C121" s="64"/>
      <c r="D121" s="64"/>
      <c r="E121" s="64"/>
      <c r="F121" s="66"/>
    </row>
    <row r="122" spans="1:6">
      <c r="A122" s="63"/>
      <c r="B122" s="63"/>
      <c r="C122" s="64"/>
      <c r="D122" s="64"/>
      <c r="E122" s="64"/>
      <c r="F122" s="66"/>
    </row>
    <row r="123" spans="1:6">
      <c r="A123" s="63"/>
      <c r="B123" s="63"/>
      <c r="C123" s="64"/>
      <c r="D123" s="64"/>
      <c r="E123" s="64"/>
      <c r="F123" s="66"/>
    </row>
    <row r="124" spans="1:6">
      <c r="A124" s="63"/>
      <c r="B124" s="63"/>
      <c r="C124" s="64"/>
      <c r="D124" s="64"/>
      <c r="E124" s="64"/>
      <c r="F124" s="66"/>
    </row>
    <row r="125" spans="1:6">
      <c r="A125" s="63"/>
      <c r="B125" s="63"/>
      <c r="C125" s="64"/>
      <c r="D125" s="64"/>
      <c r="E125" s="64"/>
      <c r="F125" s="66"/>
    </row>
    <row r="126" spans="1:6">
      <c r="A126" s="63"/>
      <c r="B126" s="63"/>
      <c r="C126" s="64"/>
      <c r="D126" s="64"/>
      <c r="E126" s="64"/>
      <c r="F126" s="66"/>
    </row>
    <row r="127" spans="1:6">
      <c r="A127" s="63"/>
      <c r="B127" s="63"/>
      <c r="C127" s="64"/>
      <c r="D127" s="64"/>
      <c r="E127" s="64"/>
      <c r="F127" s="66"/>
    </row>
    <row r="128" spans="1:6">
      <c r="A128" s="63"/>
      <c r="B128" s="63"/>
      <c r="C128" s="64"/>
      <c r="D128" s="64"/>
      <c r="E128" s="64"/>
      <c r="F128" s="66"/>
    </row>
    <row r="129" spans="1:6">
      <c r="A129" s="63"/>
      <c r="B129" s="63"/>
      <c r="C129" s="64"/>
      <c r="D129" s="64"/>
      <c r="E129" s="64"/>
      <c r="F129" s="66"/>
    </row>
    <row r="130" spans="1:6">
      <c r="A130" s="63"/>
      <c r="B130" s="63"/>
      <c r="C130" s="64"/>
      <c r="D130" s="64"/>
      <c r="E130" s="64"/>
      <c r="F130" s="66"/>
    </row>
    <row r="131" spans="1:6">
      <c r="A131" s="63"/>
      <c r="B131" s="63"/>
      <c r="C131" s="64"/>
      <c r="D131" s="64"/>
      <c r="E131" s="64"/>
      <c r="F131" s="66"/>
    </row>
    <row r="132" spans="1:6">
      <c r="A132" s="63"/>
      <c r="B132" s="63"/>
      <c r="C132" s="64"/>
      <c r="D132" s="64"/>
      <c r="E132" s="64"/>
      <c r="F132" s="66"/>
    </row>
    <row r="133" spans="1:6">
      <c r="A133" s="63"/>
      <c r="B133" s="63"/>
      <c r="C133" s="64"/>
      <c r="D133" s="64"/>
      <c r="E133" s="64"/>
      <c r="F133" s="66"/>
    </row>
    <row r="134" spans="1:6">
      <c r="A134" s="63"/>
      <c r="B134" s="63"/>
      <c r="C134" s="64"/>
      <c r="D134" s="64"/>
      <c r="E134" s="64"/>
      <c r="F134" s="66"/>
    </row>
    <row r="135" spans="1:6">
      <c r="A135" s="63"/>
      <c r="B135" s="63"/>
      <c r="C135" s="64"/>
      <c r="D135" s="64"/>
      <c r="E135" s="64"/>
      <c r="F135" s="66"/>
    </row>
    <row r="136" spans="1:6">
      <c r="A136" s="63"/>
      <c r="B136" s="63"/>
      <c r="C136" s="64"/>
      <c r="D136" s="64"/>
      <c r="E136" s="64"/>
      <c r="F136" s="66"/>
    </row>
    <row r="137" spans="1:6">
      <c r="A137" s="63"/>
      <c r="B137" s="63"/>
      <c r="C137" s="64"/>
      <c r="D137" s="64"/>
      <c r="E137" s="64"/>
      <c r="F137" s="66"/>
    </row>
    <row r="138" spans="1:6">
      <c r="A138" s="63"/>
      <c r="B138" s="63"/>
      <c r="C138" s="64"/>
      <c r="D138" s="64"/>
      <c r="E138" s="64"/>
      <c r="F138" s="66"/>
    </row>
    <row r="139" spans="1:6">
      <c r="A139" s="63"/>
      <c r="B139" s="63"/>
      <c r="C139" s="64"/>
      <c r="D139" s="64"/>
      <c r="E139" s="64"/>
      <c r="F139" s="66"/>
    </row>
    <row r="140" spans="1:6">
      <c r="A140" s="63"/>
      <c r="B140" s="63"/>
      <c r="C140" s="64"/>
      <c r="D140" s="64"/>
      <c r="E140" s="64"/>
      <c r="F140" s="66"/>
    </row>
    <row r="141" spans="1:6">
      <c r="A141" s="63"/>
      <c r="B141" s="63"/>
      <c r="C141" s="64"/>
      <c r="D141" s="64"/>
      <c r="E141" s="64"/>
      <c r="F141" s="66"/>
    </row>
    <row r="142" spans="1:6">
      <c r="A142" s="63"/>
      <c r="B142" s="63"/>
      <c r="C142" s="64"/>
      <c r="D142" s="64"/>
      <c r="E142" s="64"/>
      <c r="F142" s="66"/>
    </row>
    <row r="143" spans="1:6">
      <c r="A143" s="63"/>
      <c r="B143" s="63"/>
      <c r="C143" s="64"/>
      <c r="D143" s="64"/>
      <c r="E143" s="64"/>
      <c r="F143" s="66"/>
    </row>
    <row r="144" spans="1:6">
      <c r="A144" s="63"/>
      <c r="B144" s="63"/>
      <c r="C144" s="64"/>
      <c r="D144" s="64"/>
      <c r="E144" s="64"/>
      <c r="F144" s="66"/>
    </row>
    <row r="145" spans="1:6">
      <c r="A145" s="63"/>
      <c r="B145" s="63"/>
      <c r="C145" s="64"/>
      <c r="D145" s="64"/>
      <c r="E145" s="64"/>
      <c r="F145" s="66"/>
    </row>
    <row r="146" spans="1:6">
      <c r="A146" s="63"/>
      <c r="B146" s="63"/>
      <c r="C146" s="64"/>
      <c r="D146" s="64"/>
      <c r="E146" s="64"/>
      <c r="F146" s="66"/>
    </row>
    <row r="147" spans="1:6">
      <c r="A147" s="63"/>
      <c r="B147" s="63"/>
      <c r="C147" s="64"/>
      <c r="D147" s="64"/>
      <c r="E147" s="64"/>
      <c r="F147" s="66"/>
    </row>
    <row r="148" spans="1:6">
      <c r="A148" s="63"/>
      <c r="B148" s="63"/>
      <c r="C148" s="64"/>
      <c r="D148" s="64"/>
      <c r="E148" s="64"/>
      <c r="F148" s="66"/>
    </row>
    <row r="149" spans="1:6">
      <c r="A149" s="63"/>
      <c r="B149" s="63"/>
      <c r="C149" s="64"/>
      <c r="D149" s="64"/>
      <c r="E149" s="64"/>
      <c r="F149" s="66"/>
    </row>
    <row r="150" spans="1:6">
      <c r="A150" s="63"/>
      <c r="B150" s="63"/>
      <c r="C150" s="64"/>
      <c r="D150" s="64"/>
      <c r="E150" s="64"/>
      <c r="F150" s="66"/>
    </row>
    <row r="151" spans="1:6">
      <c r="A151" s="63"/>
      <c r="B151" s="63"/>
      <c r="C151" s="64"/>
      <c r="D151" s="64"/>
      <c r="E151" s="64"/>
      <c r="F151" s="66"/>
    </row>
    <row r="152" spans="1:6">
      <c r="A152" s="63"/>
      <c r="B152" s="63"/>
      <c r="C152" s="64"/>
      <c r="D152" s="64"/>
      <c r="E152" s="64"/>
      <c r="F152" s="66"/>
    </row>
    <row r="153" spans="1:6">
      <c r="A153" s="63"/>
      <c r="B153" s="63"/>
      <c r="C153" s="64"/>
      <c r="D153" s="64"/>
      <c r="E153" s="64"/>
      <c r="F153" s="66"/>
    </row>
    <row r="154" spans="1:6">
      <c r="A154" s="63"/>
      <c r="B154" s="63"/>
      <c r="C154" s="64"/>
      <c r="D154" s="64"/>
      <c r="E154" s="64"/>
      <c r="F154" s="66"/>
    </row>
    <row r="155" spans="1:6">
      <c r="A155" s="63"/>
      <c r="B155" s="63"/>
      <c r="C155" s="64"/>
      <c r="D155" s="64"/>
      <c r="E155" s="64"/>
      <c r="F155" s="66"/>
    </row>
    <row r="156" spans="1:6">
      <c r="A156" s="63"/>
      <c r="B156" s="63"/>
      <c r="C156" s="64"/>
      <c r="D156" s="64"/>
      <c r="E156" s="64"/>
      <c r="F156" s="66"/>
    </row>
    <row r="157" spans="1:6">
      <c r="A157" s="63"/>
      <c r="B157" s="63"/>
      <c r="C157" s="64"/>
      <c r="D157" s="64"/>
      <c r="E157" s="64"/>
      <c r="F157" s="66"/>
    </row>
    <row r="158" spans="1:6">
      <c r="A158" s="63"/>
      <c r="B158" s="63"/>
      <c r="C158" s="64"/>
      <c r="D158" s="64"/>
      <c r="E158" s="64"/>
      <c r="F158" s="66"/>
    </row>
    <row r="159" spans="1:6">
      <c r="A159" s="63"/>
      <c r="B159" s="63"/>
      <c r="C159" s="64"/>
      <c r="D159" s="64"/>
      <c r="E159" s="64"/>
      <c r="F159" s="66"/>
    </row>
    <row r="160" spans="1:6">
      <c r="A160" s="63"/>
      <c r="B160" s="63"/>
      <c r="C160" s="64"/>
      <c r="D160" s="64"/>
      <c r="E160" s="64"/>
      <c r="F160" s="66"/>
    </row>
    <row r="161" spans="1:6">
      <c r="A161" s="63"/>
      <c r="B161" s="63"/>
      <c r="C161" s="64"/>
      <c r="D161" s="64"/>
      <c r="E161" s="64"/>
      <c r="F161" s="66"/>
    </row>
    <row r="162" spans="1:6">
      <c r="A162" s="63"/>
      <c r="B162" s="63"/>
      <c r="C162" s="64"/>
      <c r="D162" s="64"/>
      <c r="E162" s="64"/>
      <c r="F162" s="66"/>
    </row>
    <row r="163" spans="1:6">
      <c r="A163" s="63"/>
      <c r="B163" s="63"/>
      <c r="C163" s="64"/>
      <c r="D163" s="64"/>
      <c r="E163" s="64"/>
      <c r="F163" s="66"/>
    </row>
    <row r="164" spans="1:6">
      <c r="A164" s="63"/>
      <c r="B164" s="63"/>
      <c r="C164" s="64"/>
      <c r="D164" s="64"/>
      <c r="E164" s="64"/>
      <c r="F164" s="66"/>
    </row>
    <row r="165" spans="1:6">
      <c r="A165" s="63"/>
      <c r="B165" s="63"/>
      <c r="C165" s="64"/>
      <c r="D165" s="64"/>
      <c r="E165" s="64"/>
      <c r="F165" s="66"/>
    </row>
    <row r="166" spans="1:6">
      <c r="A166" s="63"/>
      <c r="B166" s="63"/>
      <c r="C166" s="64"/>
      <c r="D166" s="64"/>
      <c r="E166" s="64"/>
      <c r="F166" s="66"/>
    </row>
    <row r="167" spans="1:6">
      <c r="A167" s="63"/>
      <c r="B167" s="63"/>
      <c r="C167" s="64"/>
      <c r="D167" s="64"/>
      <c r="E167" s="64"/>
      <c r="F167" s="66"/>
    </row>
    <row r="168" spans="1:6">
      <c r="A168" s="63"/>
      <c r="B168" s="63"/>
      <c r="C168" s="64"/>
      <c r="D168" s="64"/>
      <c r="E168" s="64"/>
      <c r="F168" s="66"/>
    </row>
    <row r="169" spans="1:6">
      <c r="A169" s="63"/>
      <c r="B169" s="63"/>
      <c r="C169" s="64"/>
      <c r="D169" s="64"/>
      <c r="E169" s="64"/>
      <c r="F169" s="66"/>
    </row>
    <row r="170" spans="1:6">
      <c r="A170" s="63"/>
      <c r="B170" s="63"/>
      <c r="C170" s="64"/>
      <c r="D170" s="64"/>
      <c r="E170" s="64"/>
      <c r="F170" s="66"/>
    </row>
    <row r="171" spans="1:6">
      <c r="A171" s="63"/>
      <c r="B171" s="63"/>
      <c r="C171" s="64"/>
      <c r="D171" s="64"/>
      <c r="E171" s="64"/>
      <c r="F171" s="66"/>
    </row>
    <row r="172" spans="1:6">
      <c r="A172" s="63"/>
      <c r="B172" s="63"/>
      <c r="C172" s="64"/>
      <c r="D172" s="64"/>
      <c r="E172" s="64"/>
      <c r="F172" s="66"/>
    </row>
    <row r="173" spans="1:6">
      <c r="A173" s="63"/>
      <c r="B173" s="63"/>
      <c r="C173" s="64"/>
      <c r="D173" s="64"/>
      <c r="E173" s="64"/>
      <c r="F173" s="66"/>
    </row>
    <row r="174" spans="1:6">
      <c r="A174" s="63"/>
      <c r="B174" s="63"/>
      <c r="C174" s="64"/>
      <c r="D174" s="64"/>
      <c r="E174" s="64"/>
      <c r="F174" s="66"/>
    </row>
    <row r="175" spans="1:6">
      <c r="A175" s="63"/>
      <c r="B175" s="63"/>
      <c r="C175" s="64"/>
      <c r="D175" s="64"/>
      <c r="E175" s="64"/>
      <c r="F175" s="66"/>
    </row>
    <row r="176" spans="1:6">
      <c r="A176" s="63"/>
      <c r="B176" s="63"/>
      <c r="C176" s="64"/>
      <c r="D176" s="64"/>
      <c r="E176" s="64"/>
      <c r="F176" s="66"/>
    </row>
    <row r="177" spans="1:6">
      <c r="A177" s="63"/>
      <c r="B177" s="63"/>
      <c r="C177" s="64"/>
      <c r="D177" s="64"/>
      <c r="E177" s="64"/>
      <c r="F177" s="66"/>
    </row>
    <row r="178" spans="1:6">
      <c r="A178" s="63"/>
      <c r="B178" s="63"/>
      <c r="C178" s="64"/>
      <c r="D178" s="64"/>
      <c r="E178" s="64"/>
      <c r="F178" s="66"/>
    </row>
    <row r="179" spans="1:6">
      <c r="A179" s="63"/>
      <c r="B179" s="63"/>
      <c r="C179" s="64"/>
      <c r="D179" s="64"/>
      <c r="E179" s="64"/>
      <c r="F179" s="66"/>
    </row>
    <row r="180" spans="1:6">
      <c r="A180" s="63"/>
      <c r="B180" s="63"/>
      <c r="C180" s="64"/>
      <c r="D180" s="64"/>
      <c r="E180" s="64"/>
      <c r="F180" s="66"/>
    </row>
    <row r="181" spans="1:6">
      <c r="A181" s="63"/>
      <c r="B181" s="63"/>
      <c r="C181" s="64"/>
      <c r="D181" s="64"/>
      <c r="E181" s="64"/>
      <c r="F181" s="66"/>
    </row>
    <row r="182" spans="1:6">
      <c r="A182" s="63"/>
      <c r="B182" s="63"/>
      <c r="C182" s="64"/>
      <c r="D182" s="64"/>
      <c r="E182" s="64"/>
      <c r="F182" s="66"/>
    </row>
    <row r="183" spans="1:6">
      <c r="A183" s="63"/>
      <c r="B183" s="63"/>
      <c r="C183" s="64"/>
      <c r="D183" s="64"/>
      <c r="E183" s="64"/>
      <c r="F183" s="66"/>
    </row>
    <row r="184" spans="1:6">
      <c r="A184" s="63"/>
      <c r="B184" s="63"/>
      <c r="C184" s="64"/>
      <c r="D184" s="64"/>
      <c r="E184" s="64"/>
      <c r="F184" s="66"/>
    </row>
    <row r="185" spans="1:6">
      <c r="A185" s="63"/>
      <c r="B185" s="63"/>
      <c r="C185" s="64"/>
      <c r="D185" s="64"/>
      <c r="E185" s="64"/>
      <c r="F185" s="66"/>
    </row>
    <row r="186" spans="1:6">
      <c r="A186" s="63"/>
      <c r="B186" s="63"/>
      <c r="C186" s="64"/>
      <c r="D186" s="64"/>
      <c r="E186" s="64"/>
      <c r="F186" s="66"/>
    </row>
    <row r="187" spans="1:6">
      <c r="A187" s="63"/>
      <c r="B187" s="63"/>
      <c r="C187" s="64"/>
      <c r="D187" s="64"/>
      <c r="E187" s="64"/>
      <c r="F187" s="66"/>
    </row>
    <row r="188" spans="1:6">
      <c r="A188" s="63"/>
      <c r="B188" s="63"/>
      <c r="C188" s="64"/>
      <c r="D188" s="64"/>
      <c r="E188" s="64"/>
      <c r="F188" s="66"/>
    </row>
    <row r="189" spans="1:6">
      <c r="A189" s="63"/>
      <c r="B189" s="63"/>
      <c r="C189" s="64"/>
      <c r="D189" s="64"/>
      <c r="E189" s="64"/>
      <c r="F189" s="66"/>
    </row>
    <row r="190" spans="1:6">
      <c r="A190" s="63"/>
      <c r="B190" s="63"/>
      <c r="C190" s="64"/>
      <c r="D190" s="64"/>
      <c r="E190" s="64"/>
      <c r="F190" s="66"/>
    </row>
    <row r="191" spans="1:6">
      <c r="A191" s="63"/>
      <c r="B191" s="63"/>
      <c r="C191" s="64"/>
      <c r="D191" s="64"/>
      <c r="E191" s="64"/>
      <c r="F191" s="66"/>
    </row>
    <row r="192" spans="1:6">
      <c r="A192" s="63"/>
      <c r="B192" s="63"/>
      <c r="C192" s="64"/>
      <c r="D192" s="64"/>
      <c r="E192" s="64"/>
      <c r="F192" s="66"/>
    </row>
    <row r="193" spans="1:6">
      <c r="A193" s="63"/>
      <c r="B193" s="63"/>
      <c r="C193" s="64"/>
      <c r="D193" s="64"/>
      <c r="E193" s="64"/>
      <c r="F193" s="66"/>
    </row>
    <row r="194" spans="1:6">
      <c r="A194" s="63"/>
      <c r="B194" s="63"/>
      <c r="C194" s="64"/>
      <c r="D194" s="64"/>
      <c r="E194" s="64"/>
      <c r="F194" s="66"/>
    </row>
    <row r="195" spans="1:6">
      <c r="A195" s="63"/>
      <c r="B195" s="63"/>
      <c r="C195" s="64"/>
      <c r="D195" s="64"/>
      <c r="E195" s="64"/>
      <c r="F195" s="66"/>
    </row>
    <row r="196" spans="1:6">
      <c r="A196" s="63"/>
      <c r="B196" s="63"/>
      <c r="C196" s="64"/>
      <c r="D196" s="64"/>
      <c r="E196" s="64"/>
      <c r="F196" s="66"/>
    </row>
    <row r="197" spans="1:6">
      <c r="A197" s="63"/>
      <c r="B197" s="63"/>
      <c r="C197" s="64"/>
      <c r="D197" s="64"/>
      <c r="E197" s="64"/>
      <c r="F197" s="66"/>
    </row>
    <row r="198" spans="1:6">
      <c r="A198" s="63"/>
      <c r="B198" s="63"/>
      <c r="C198" s="64"/>
      <c r="D198" s="64"/>
      <c r="E198" s="64"/>
      <c r="F198" s="66"/>
    </row>
    <row r="199" spans="1:6">
      <c r="A199" s="63"/>
      <c r="B199" s="63"/>
      <c r="C199" s="64"/>
      <c r="D199" s="64"/>
      <c r="E199" s="64"/>
      <c r="F199" s="66"/>
    </row>
    <row r="200" spans="1:6">
      <c r="A200" s="63"/>
      <c r="B200" s="63"/>
      <c r="C200" s="64"/>
      <c r="D200" s="64"/>
      <c r="E200" s="64"/>
      <c r="F200" s="66"/>
    </row>
    <row r="201" spans="1:6">
      <c r="A201" s="63"/>
      <c r="B201" s="63"/>
      <c r="C201" s="64"/>
      <c r="D201" s="64"/>
      <c r="E201" s="64"/>
      <c r="F201" s="66"/>
    </row>
    <row r="202" spans="1:6">
      <c r="A202" s="63"/>
      <c r="B202" s="63"/>
      <c r="C202" s="64"/>
      <c r="D202" s="64"/>
      <c r="E202" s="64"/>
      <c r="F202" s="66"/>
    </row>
    <row r="203" spans="1:6">
      <c r="A203" s="63"/>
      <c r="B203" s="63"/>
      <c r="C203" s="64"/>
      <c r="D203" s="64"/>
      <c r="E203" s="64"/>
      <c r="F203" s="66"/>
    </row>
    <row r="204" spans="1:6">
      <c r="A204" s="63"/>
      <c r="B204" s="63"/>
      <c r="C204" s="64"/>
      <c r="D204" s="64"/>
      <c r="E204" s="64"/>
      <c r="F204" s="66"/>
    </row>
    <row r="205" spans="1:6">
      <c r="A205" s="63"/>
      <c r="B205" s="63"/>
      <c r="C205" s="64"/>
      <c r="D205" s="64"/>
      <c r="E205" s="64"/>
      <c r="F205" s="66"/>
    </row>
    <row r="206" spans="1:6">
      <c r="A206" s="63"/>
      <c r="B206" s="63"/>
      <c r="C206" s="64"/>
      <c r="D206" s="64"/>
      <c r="E206" s="64"/>
      <c r="F206" s="66"/>
    </row>
    <row r="207" spans="1:6">
      <c r="A207" s="63"/>
      <c r="B207" s="63"/>
      <c r="C207" s="64"/>
      <c r="D207" s="64"/>
      <c r="E207" s="64"/>
      <c r="F207" s="66"/>
    </row>
    <row r="208" spans="1:6">
      <c r="A208" s="63"/>
      <c r="B208" s="63"/>
      <c r="C208" s="64"/>
      <c r="D208" s="64"/>
      <c r="E208" s="64"/>
      <c r="F208" s="66"/>
    </row>
    <row r="209" spans="1:6">
      <c r="A209" s="63"/>
      <c r="B209" s="63"/>
      <c r="C209" s="64"/>
      <c r="D209" s="64"/>
      <c r="E209" s="64"/>
      <c r="F209" s="66"/>
    </row>
    <row r="210" spans="1:6">
      <c r="A210" s="63"/>
      <c r="B210" s="63"/>
      <c r="C210" s="64"/>
      <c r="D210" s="64"/>
      <c r="E210" s="64"/>
      <c r="F210" s="66"/>
    </row>
    <row r="211" spans="1:6">
      <c r="A211" s="63"/>
      <c r="B211" s="63"/>
      <c r="C211" s="64"/>
      <c r="D211" s="64"/>
      <c r="E211" s="64"/>
      <c r="F211" s="66"/>
    </row>
    <row r="212" spans="1:6">
      <c r="A212" s="63"/>
      <c r="B212" s="63"/>
      <c r="C212" s="64"/>
      <c r="D212" s="64"/>
      <c r="E212" s="64"/>
      <c r="F212" s="66"/>
    </row>
    <row r="213" spans="1:6">
      <c r="A213" s="63"/>
      <c r="B213" s="63"/>
      <c r="C213" s="64"/>
      <c r="D213" s="64"/>
      <c r="E213" s="64"/>
      <c r="F213" s="66"/>
    </row>
    <row r="214" spans="1:6">
      <c r="A214" s="63"/>
      <c r="B214" s="63"/>
      <c r="C214" s="64"/>
      <c r="D214" s="64"/>
      <c r="E214" s="64"/>
      <c r="F214" s="66"/>
    </row>
    <row r="215" spans="1:6">
      <c r="A215" s="63"/>
      <c r="B215" s="63"/>
      <c r="C215" s="64"/>
      <c r="D215" s="64"/>
      <c r="E215" s="64"/>
      <c r="F215" s="66"/>
    </row>
    <row r="216" spans="1:6">
      <c r="A216" s="63"/>
      <c r="B216" s="63"/>
      <c r="C216" s="64"/>
      <c r="D216" s="64"/>
      <c r="E216" s="64"/>
      <c r="F216" s="66"/>
    </row>
    <row r="217" spans="1:6">
      <c r="A217" s="63"/>
      <c r="B217" s="63"/>
      <c r="C217" s="64"/>
      <c r="D217" s="64"/>
      <c r="E217" s="64"/>
      <c r="F217" s="66"/>
    </row>
    <row r="218" spans="1:6">
      <c r="A218" s="63"/>
      <c r="B218" s="63"/>
      <c r="C218" s="64"/>
      <c r="D218" s="64"/>
      <c r="E218" s="64"/>
      <c r="F218" s="66"/>
    </row>
    <row r="219" spans="1:6">
      <c r="A219" s="63"/>
      <c r="B219" s="63"/>
      <c r="C219" s="64"/>
      <c r="D219" s="64"/>
      <c r="E219" s="64"/>
      <c r="F219" s="66"/>
    </row>
    <row r="220" spans="1:6">
      <c r="A220" s="63"/>
      <c r="B220" s="63"/>
      <c r="C220" s="64"/>
      <c r="D220" s="64"/>
      <c r="E220" s="64"/>
      <c r="F220" s="66"/>
    </row>
    <row r="221" spans="1:6">
      <c r="A221" s="63"/>
      <c r="B221" s="63"/>
      <c r="C221" s="64"/>
      <c r="D221" s="64"/>
      <c r="E221" s="64"/>
      <c r="F221" s="66"/>
    </row>
    <row r="222" spans="1:6">
      <c r="A222" s="63"/>
      <c r="B222" s="63"/>
      <c r="C222" s="64"/>
      <c r="D222" s="64"/>
      <c r="E222" s="64"/>
      <c r="F222" s="66"/>
    </row>
    <row r="223" spans="1:6">
      <c r="A223" s="63"/>
      <c r="B223" s="63"/>
      <c r="C223" s="64"/>
      <c r="D223" s="64"/>
      <c r="E223" s="64"/>
      <c r="F223" s="66"/>
    </row>
    <row r="224" spans="1:6">
      <c r="A224" s="63"/>
      <c r="B224" s="63"/>
      <c r="C224" s="64"/>
      <c r="D224" s="64"/>
      <c r="E224" s="64"/>
      <c r="F224" s="66"/>
    </row>
    <row r="225" spans="1:6">
      <c r="A225" s="63"/>
      <c r="B225" s="63"/>
      <c r="C225" s="64"/>
      <c r="D225" s="64"/>
      <c r="E225" s="64"/>
      <c r="F225" s="66"/>
    </row>
    <row r="226" spans="1:6">
      <c r="A226" s="63"/>
      <c r="B226" s="63"/>
      <c r="C226" s="64"/>
      <c r="D226" s="64"/>
      <c r="E226" s="64"/>
      <c r="F226" s="66"/>
    </row>
    <row r="227" spans="1:6">
      <c r="A227" s="63"/>
      <c r="B227" s="63"/>
      <c r="C227" s="64"/>
      <c r="D227" s="64"/>
      <c r="E227" s="64"/>
      <c r="F227" s="66"/>
    </row>
    <row r="228" spans="1:6">
      <c r="A228" s="63"/>
      <c r="B228" s="63"/>
      <c r="C228" s="64"/>
      <c r="D228" s="64"/>
      <c r="E228" s="64"/>
      <c r="F228" s="66"/>
    </row>
    <row r="229" spans="1:6">
      <c r="A229" s="63"/>
      <c r="B229" s="63"/>
      <c r="C229" s="64"/>
      <c r="D229" s="64"/>
      <c r="E229" s="64"/>
      <c r="F229" s="66"/>
    </row>
    <row r="230" spans="1:6">
      <c r="A230" s="63"/>
      <c r="B230" s="63"/>
      <c r="C230" s="64"/>
      <c r="D230" s="64"/>
      <c r="E230" s="64"/>
      <c r="F230" s="66"/>
    </row>
    <row r="231" spans="1:6">
      <c r="A231" s="63"/>
      <c r="B231" s="63"/>
      <c r="C231" s="64"/>
      <c r="D231" s="64"/>
      <c r="E231" s="64"/>
      <c r="F231" s="66"/>
    </row>
    <row r="232" spans="1:6">
      <c r="A232" s="63"/>
      <c r="B232" s="63"/>
      <c r="C232" s="64"/>
      <c r="D232" s="64"/>
      <c r="E232" s="64"/>
      <c r="F232" s="66"/>
    </row>
    <row r="233" spans="1:6">
      <c r="A233" s="63"/>
      <c r="B233" s="63"/>
      <c r="C233" s="64"/>
      <c r="D233" s="64"/>
      <c r="E233" s="64"/>
      <c r="F233" s="66"/>
    </row>
    <row r="234" spans="1:6">
      <c r="A234" s="63"/>
      <c r="B234" s="63"/>
      <c r="C234" s="64"/>
      <c r="D234" s="64"/>
      <c r="E234" s="64"/>
      <c r="F234" s="66"/>
    </row>
    <row r="235" spans="1:6">
      <c r="A235" s="63"/>
      <c r="B235" s="63"/>
      <c r="C235" s="64"/>
      <c r="D235" s="64"/>
      <c r="E235" s="64"/>
      <c r="F235" s="66"/>
    </row>
    <row r="236" spans="1:6">
      <c r="A236" s="63"/>
      <c r="B236" s="63"/>
      <c r="C236" s="64"/>
      <c r="D236" s="64"/>
      <c r="E236" s="64"/>
      <c r="F236" s="66"/>
    </row>
    <row r="237" spans="1:6">
      <c r="A237" s="63"/>
      <c r="B237" s="63"/>
      <c r="C237" s="64"/>
      <c r="D237" s="64"/>
      <c r="E237" s="64"/>
      <c r="F237" s="66"/>
    </row>
    <row r="238" spans="1:6">
      <c r="A238" s="63"/>
      <c r="B238" s="63"/>
      <c r="C238" s="64"/>
      <c r="D238" s="64"/>
      <c r="E238" s="64"/>
      <c r="F238" s="66"/>
    </row>
    <row r="239" spans="1:6">
      <c r="A239" s="63"/>
      <c r="B239" s="63"/>
      <c r="C239" s="64"/>
      <c r="D239" s="64"/>
      <c r="E239" s="64"/>
      <c r="F239" s="66"/>
    </row>
    <row r="240" spans="1:6">
      <c r="A240" s="63"/>
      <c r="B240" s="63"/>
      <c r="C240" s="64"/>
      <c r="D240" s="64"/>
      <c r="E240" s="64"/>
      <c r="F240" s="66"/>
    </row>
    <row r="241" spans="1:6">
      <c r="A241" s="63"/>
      <c r="B241" s="63"/>
      <c r="C241" s="64"/>
      <c r="D241" s="64"/>
      <c r="E241" s="64"/>
      <c r="F241" s="66"/>
    </row>
    <row r="242" spans="1:6">
      <c r="A242" s="63"/>
      <c r="B242" s="63"/>
      <c r="C242" s="64"/>
      <c r="D242" s="64"/>
      <c r="E242" s="64"/>
      <c r="F242" s="66"/>
    </row>
    <row r="243" spans="1:6">
      <c r="A243" s="63"/>
      <c r="B243" s="63"/>
      <c r="C243" s="64"/>
      <c r="D243" s="64"/>
      <c r="E243" s="64"/>
      <c r="F243" s="66"/>
    </row>
    <row r="244" spans="1:6">
      <c r="A244" s="63"/>
      <c r="B244" s="63"/>
      <c r="C244" s="64"/>
      <c r="D244" s="64"/>
      <c r="E244" s="64"/>
      <c r="F244" s="66"/>
    </row>
    <row r="245" spans="1:6">
      <c r="A245" s="63"/>
      <c r="B245" s="63"/>
      <c r="C245" s="64"/>
      <c r="D245" s="64"/>
      <c r="E245" s="64"/>
      <c r="F245" s="66"/>
    </row>
    <row r="246" spans="1:6">
      <c r="A246" s="63"/>
      <c r="B246" s="63"/>
      <c r="C246" s="64"/>
      <c r="D246" s="64"/>
      <c r="E246" s="64"/>
      <c r="F246" s="66"/>
    </row>
    <row r="247" spans="1:6">
      <c r="A247" s="63"/>
      <c r="B247" s="63"/>
      <c r="C247" s="64"/>
      <c r="D247" s="64"/>
      <c r="E247" s="64"/>
      <c r="F247" s="66"/>
    </row>
    <row r="248" spans="1:6">
      <c r="A248" s="63"/>
      <c r="B248" s="63"/>
      <c r="C248" s="64"/>
      <c r="D248" s="64"/>
      <c r="E248" s="64"/>
      <c r="F248" s="66"/>
    </row>
    <row r="249" spans="1:6">
      <c r="A249" s="63"/>
      <c r="B249" s="63"/>
      <c r="C249" s="64"/>
      <c r="D249" s="64"/>
      <c r="E249" s="64"/>
      <c r="F249" s="66"/>
    </row>
    <row r="250" spans="1:6">
      <c r="A250" s="63"/>
      <c r="B250" s="63"/>
      <c r="C250" s="64"/>
      <c r="D250" s="64"/>
      <c r="E250" s="64"/>
      <c r="F250" s="66"/>
    </row>
    <row r="251" spans="1:6">
      <c r="A251" s="63"/>
      <c r="B251" s="63"/>
      <c r="C251" s="64"/>
      <c r="D251" s="64"/>
      <c r="E251" s="64"/>
      <c r="F251" s="66"/>
    </row>
    <row r="252" spans="1:6">
      <c r="A252" s="63"/>
      <c r="B252" s="63"/>
      <c r="C252" s="64"/>
      <c r="D252" s="64"/>
      <c r="E252" s="64"/>
      <c r="F252" s="66"/>
    </row>
    <row r="253" spans="1:6">
      <c r="A253" s="63"/>
      <c r="B253" s="63"/>
      <c r="C253" s="64"/>
      <c r="D253" s="64"/>
      <c r="E253" s="64"/>
      <c r="F253" s="66"/>
    </row>
    <row r="254" spans="1:6">
      <c r="A254" s="63"/>
      <c r="B254" s="63"/>
      <c r="C254" s="64"/>
      <c r="D254" s="64"/>
      <c r="E254" s="64"/>
      <c r="F254" s="66"/>
    </row>
    <row r="255" spans="1:6">
      <c r="A255" s="63"/>
      <c r="B255" s="63"/>
      <c r="C255" s="64"/>
      <c r="D255" s="64"/>
      <c r="E255" s="64"/>
      <c r="F255" s="66"/>
    </row>
    <row r="256" spans="1:6">
      <c r="A256" s="63"/>
      <c r="B256" s="63"/>
      <c r="C256" s="64"/>
      <c r="D256" s="64"/>
      <c r="E256" s="64"/>
      <c r="F256" s="66"/>
    </row>
    <row r="257" spans="1:6">
      <c r="A257" s="63"/>
      <c r="B257" s="63"/>
      <c r="C257" s="64"/>
      <c r="D257" s="64"/>
      <c r="E257" s="64"/>
      <c r="F257" s="66"/>
    </row>
    <row r="258" spans="1:6">
      <c r="A258" s="63"/>
      <c r="B258" s="63"/>
      <c r="C258" s="64"/>
      <c r="D258" s="64"/>
      <c r="E258" s="64"/>
      <c r="F258" s="66"/>
    </row>
    <row r="259" spans="1:6">
      <c r="A259" s="63"/>
      <c r="B259" s="63"/>
      <c r="C259" s="64"/>
      <c r="D259" s="64"/>
      <c r="E259" s="64"/>
      <c r="F259" s="66"/>
    </row>
    <row r="260" spans="1:6">
      <c r="A260" s="63"/>
      <c r="B260" s="63"/>
      <c r="C260" s="64"/>
      <c r="D260" s="64"/>
      <c r="E260" s="64"/>
      <c r="F260" s="66"/>
    </row>
    <row r="261" spans="1:6">
      <c r="A261" s="63"/>
      <c r="B261" s="63"/>
      <c r="C261" s="64"/>
      <c r="D261" s="64"/>
      <c r="E261" s="64"/>
      <c r="F261" s="66"/>
    </row>
    <row r="262" spans="1:6">
      <c r="A262" s="63"/>
      <c r="B262" s="63"/>
      <c r="C262" s="64"/>
      <c r="D262" s="64"/>
      <c r="E262" s="64"/>
      <c r="F262" s="66"/>
    </row>
    <row r="263" spans="1:6">
      <c r="A263" s="63"/>
      <c r="B263" s="63"/>
      <c r="C263" s="64"/>
      <c r="D263" s="64"/>
      <c r="E263" s="64"/>
      <c r="F263" s="66"/>
    </row>
    <row r="264" spans="1:6">
      <c r="A264" s="63"/>
      <c r="B264" s="63"/>
      <c r="C264" s="64"/>
      <c r="D264" s="64"/>
      <c r="E264" s="64"/>
      <c r="F264" s="66"/>
    </row>
    <row r="265" spans="1:6">
      <c r="A265" s="63"/>
      <c r="B265" s="63"/>
      <c r="C265" s="64"/>
      <c r="D265" s="64"/>
      <c r="E265" s="64"/>
      <c r="F265" s="66"/>
    </row>
    <row r="266" spans="1:6">
      <c r="A266" s="63"/>
      <c r="B266" s="63"/>
      <c r="C266" s="64"/>
      <c r="D266" s="64"/>
      <c r="E266" s="64"/>
      <c r="F266" s="66"/>
    </row>
    <row r="267" spans="1:6">
      <c r="A267" s="63"/>
      <c r="B267" s="63"/>
      <c r="C267" s="64"/>
      <c r="D267" s="64"/>
      <c r="E267" s="64"/>
      <c r="F267" s="66"/>
    </row>
    <row r="268" spans="1:6">
      <c r="A268" s="63"/>
      <c r="B268" s="63"/>
      <c r="C268" s="64"/>
      <c r="D268" s="64"/>
      <c r="E268" s="64"/>
      <c r="F268" s="66"/>
    </row>
    <row r="269" spans="1:6">
      <c r="A269" s="63"/>
      <c r="B269" s="63"/>
      <c r="C269" s="64"/>
      <c r="D269" s="64"/>
      <c r="E269" s="64"/>
      <c r="F269" s="66"/>
    </row>
    <row r="270" spans="1:6">
      <c r="A270" s="63"/>
      <c r="B270" s="63"/>
      <c r="C270" s="64"/>
      <c r="D270" s="64"/>
      <c r="E270" s="64"/>
      <c r="F270" s="66"/>
    </row>
    <row r="271" spans="1:6">
      <c r="A271" s="63"/>
      <c r="B271" s="63"/>
      <c r="C271" s="64"/>
      <c r="D271" s="64"/>
      <c r="E271" s="64"/>
      <c r="F271" s="66"/>
    </row>
    <row r="272" spans="1:6">
      <c r="A272" s="63"/>
      <c r="B272" s="63"/>
      <c r="C272" s="64"/>
      <c r="D272" s="64"/>
      <c r="E272" s="64"/>
      <c r="F272" s="66"/>
    </row>
    <row r="273" spans="1:6">
      <c r="A273" s="63"/>
      <c r="B273" s="63"/>
      <c r="C273" s="64"/>
      <c r="D273" s="64"/>
      <c r="E273" s="64"/>
      <c r="F273" s="66"/>
    </row>
    <row r="274" spans="1:6">
      <c r="A274" s="63"/>
      <c r="B274" s="63"/>
      <c r="C274" s="64"/>
      <c r="D274" s="64"/>
      <c r="E274" s="64"/>
      <c r="F274" s="66"/>
    </row>
    <row r="275" spans="1:6">
      <c r="A275" s="63"/>
      <c r="B275" s="63"/>
      <c r="C275" s="64"/>
      <c r="D275" s="64"/>
      <c r="E275" s="64"/>
      <c r="F275" s="66"/>
    </row>
    <row r="276" spans="1:6">
      <c r="A276" s="63"/>
      <c r="B276" s="63"/>
      <c r="C276" s="64"/>
      <c r="D276" s="64"/>
      <c r="E276" s="64"/>
      <c r="F276" s="66"/>
    </row>
    <row r="277" spans="1:6">
      <c r="A277" s="63"/>
      <c r="B277" s="63"/>
      <c r="C277" s="64"/>
      <c r="D277" s="64"/>
      <c r="E277" s="64"/>
      <c r="F277" s="66"/>
    </row>
    <row r="278" spans="1:6">
      <c r="A278" s="63"/>
      <c r="B278" s="63"/>
      <c r="C278" s="64"/>
      <c r="D278" s="64"/>
      <c r="E278" s="64"/>
      <c r="F278" s="66"/>
    </row>
    <row r="279" spans="1:6">
      <c r="A279" s="63"/>
      <c r="B279" s="63"/>
      <c r="C279" s="64"/>
      <c r="D279" s="64"/>
      <c r="E279" s="64"/>
      <c r="F279" s="66"/>
    </row>
    <row r="280" spans="1:6">
      <c r="A280" s="63"/>
      <c r="B280" s="63"/>
      <c r="C280" s="64"/>
      <c r="D280" s="64"/>
      <c r="E280" s="64"/>
      <c r="F280" s="66"/>
    </row>
    <row r="281" spans="1:6">
      <c r="A281" s="63"/>
      <c r="B281" s="63"/>
      <c r="C281" s="64"/>
      <c r="D281" s="64"/>
      <c r="E281" s="64"/>
      <c r="F281" s="66"/>
    </row>
    <row r="282" spans="1:6">
      <c r="A282" s="63"/>
      <c r="B282" s="63"/>
      <c r="C282" s="64"/>
      <c r="D282" s="64"/>
      <c r="E282" s="64"/>
      <c r="F282" s="66"/>
    </row>
    <row r="283" spans="1:6">
      <c r="A283" s="63"/>
      <c r="B283" s="63"/>
      <c r="C283" s="64"/>
      <c r="D283" s="64"/>
      <c r="E283" s="64"/>
      <c r="F283" s="66"/>
    </row>
    <row r="284" spans="1:6">
      <c r="A284" s="63"/>
      <c r="B284" s="63"/>
      <c r="C284" s="64"/>
      <c r="D284" s="64"/>
      <c r="E284" s="64"/>
      <c r="F284" s="66"/>
    </row>
    <row r="285" spans="1:6">
      <c r="A285" s="63"/>
      <c r="B285" s="63"/>
      <c r="C285" s="64"/>
      <c r="D285" s="64"/>
      <c r="E285" s="64"/>
      <c r="F285" s="66"/>
    </row>
    <row r="286" spans="1:6">
      <c r="A286" s="63"/>
      <c r="B286" s="63"/>
      <c r="C286" s="64"/>
      <c r="D286" s="64"/>
      <c r="E286" s="64"/>
      <c r="F286" s="66"/>
    </row>
    <row r="287" spans="1:6">
      <c r="A287" s="63"/>
      <c r="B287" s="63"/>
      <c r="C287" s="64"/>
      <c r="D287" s="64"/>
      <c r="E287" s="64"/>
      <c r="F287" s="66"/>
    </row>
    <row r="288" spans="1:6">
      <c r="A288" s="63"/>
      <c r="B288" s="63"/>
      <c r="C288" s="64"/>
      <c r="D288" s="64"/>
      <c r="E288" s="64"/>
      <c r="F288" s="66"/>
    </row>
    <row r="289" spans="1:6">
      <c r="A289" s="63"/>
      <c r="B289" s="63"/>
      <c r="C289" s="64"/>
      <c r="D289" s="64"/>
      <c r="E289" s="64"/>
      <c r="F289" s="66"/>
    </row>
    <row r="290" spans="1:6">
      <c r="A290" s="63"/>
      <c r="B290" s="63"/>
      <c r="C290" s="64"/>
      <c r="D290" s="64"/>
      <c r="E290" s="64"/>
      <c r="F290" s="66"/>
    </row>
    <row r="291" spans="1:6">
      <c r="A291" s="63"/>
      <c r="B291" s="63"/>
      <c r="C291" s="64"/>
      <c r="D291" s="64"/>
      <c r="E291" s="64"/>
      <c r="F291" s="66"/>
    </row>
    <row r="292" spans="1:6">
      <c r="A292" s="63"/>
      <c r="B292" s="63"/>
      <c r="C292" s="64"/>
      <c r="D292" s="64"/>
      <c r="E292" s="64"/>
      <c r="F292" s="66"/>
    </row>
    <row r="293" spans="1:6">
      <c r="A293" s="63"/>
      <c r="B293" s="63"/>
      <c r="C293" s="64"/>
      <c r="D293" s="64"/>
      <c r="E293" s="64"/>
      <c r="F293" s="66"/>
    </row>
    <row r="294" spans="1:6">
      <c r="A294" s="63"/>
      <c r="B294" s="63"/>
      <c r="C294" s="64"/>
      <c r="D294" s="64"/>
      <c r="E294" s="64"/>
      <c r="F294" s="66"/>
    </row>
    <row r="295" spans="1:6">
      <c r="A295" s="63"/>
      <c r="B295" s="63"/>
      <c r="C295" s="64"/>
      <c r="D295" s="64"/>
      <c r="E295" s="64"/>
      <c r="F295" s="66"/>
    </row>
    <row r="296" spans="1:6">
      <c r="A296" s="63"/>
      <c r="B296" s="63"/>
      <c r="C296" s="64"/>
      <c r="D296" s="64"/>
      <c r="E296" s="64"/>
      <c r="F296" s="66"/>
    </row>
    <row r="297" spans="1:6">
      <c r="A297" s="63"/>
      <c r="B297" s="63"/>
      <c r="C297" s="64"/>
      <c r="D297" s="64"/>
      <c r="E297" s="64"/>
      <c r="F297" s="66"/>
    </row>
    <row r="298" spans="1:6">
      <c r="A298" s="63"/>
      <c r="B298" s="63"/>
      <c r="C298" s="64"/>
      <c r="D298" s="64"/>
      <c r="E298" s="64"/>
      <c r="F298" s="66"/>
    </row>
    <row r="299" spans="1:6">
      <c r="A299" s="63"/>
      <c r="B299" s="63"/>
      <c r="C299" s="64"/>
      <c r="D299" s="64"/>
      <c r="E299" s="64"/>
      <c r="F299" s="66"/>
    </row>
    <row r="300" spans="1:6">
      <c r="A300" s="63"/>
      <c r="B300" s="63"/>
      <c r="C300" s="64"/>
      <c r="D300" s="64"/>
      <c r="E300" s="64"/>
      <c r="F300" s="66"/>
    </row>
    <row r="301" spans="1:6">
      <c r="A301" s="63"/>
      <c r="B301" s="63"/>
      <c r="C301" s="64"/>
      <c r="D301" s="64"/>
      <c r="E301" s="64"/>
      <c r="F301" s="66"/>
    </row>
    <row r="302" spans="1:6">
      <c r="A302" s="63"/>
      <c r="B302" s="63"/>
      <c r="C302" s="64"/>
      <c r="D302" s="64"/>
      <c r="E302" s="64"/>
      <c r="F302" s="66"/>
    </row>
    <row r="303" spans="1:6">
      <c r="A303" s="63"/>
      <c r="B303" s="63"/>
      <c r="C303" s="64"/>
      <c r="D303" s="64"/>
      <c r="E303" s="64"/>
      <c r="F303" s="66"/>
    </row>
    <row r="304" spans="1:6">
      <c r="A304" s="63"/>
      <c r="B304" s="63"/>
      <c r="C304" s="64"/>
      <c r="D304" s="64"/>
      <c r="E304" s="64"/>
      <c r="F304" s="66"/>
    </row>
    <row r="305" spans="1:6">
      <c r="A305" s="63"/>
      <c r="B305" s="63"/>
      <c r="C305" s="64"/>
      <c r="D305" s="64"/>
      <c r="E305" s="64"/>
      <c r="F305" s="66"/>
    </row>
    <row r="306" spans="1:6">
      <c r="A306" s="63"/>
      <c r="B306" s="63"/>
      <c r="C306" s="64"/>
      <c r="D306" s="64"/>
      <c r="E306" s="64"/>
      <c r="F306" s="66"/>
    </row>
    <row r="307" spans="1:6">
      <c r="A307" s="63"/>
      <c r="B307" s="63"/>
      <c r="C307" s="64"/>
      <c r="D307" s="64"/>
      <c r="E307" s="64"/>
      <c r="F307" s="66"/>
    </row>
    <row r="308" spans="1:6">
      <c r="A308" s="63"/>
      <c r="B308" s="63"/>
      <c r="C308" s="64"/>
      <c r="D308" s="64"/>
      <c r="E308" s="64"/>
      <c r="F308" s="66"/>
    </row>
    <row r="309" spans="1:6">
      <c r="A309" s="63"/>
      <c r="B309" s="63"/>
      <c r="C309" s="64"/>
      <c r="D309" s="64"/>
      <c r="E309" s="64"/>
      <c r="F309" s="66"/>
    </row>
    <row r="310" spans="1:6">
      <c r="A310" s="63"/>
      <c r="B310" s="63"/>
      <c r="C310" s="64"/>
      <c r="D310" s="64"/>
      <c r="E310" s="64"/>
      <c r="F310" s="66"/>
    </row>
    <row r="311" spans="1:6">
      <c r="A311" s="63"/>
      <c r="B311" s="63"/>
      <c r="C311" s="64"/>
      <c r="D311" s="64"/>
      <c r="E311" s="64"/>
      <c r="F311" s="66"/>
    </row>
    <row r="312" spans="1:6">
      <c r="A312" s="63"/>
      <c r="B312" s="63"/>
      <c r="C312" s="64"/>
      <c r="D312" s="64"/>
      <c r="E312" s="64"/>
      <c r="F312" s="66"/>
    </row>
    <row r="313" spans="1:6">
      <c r="A313" s="63"/>
      <c r="B313" s="63"/>
      <c r="C313" s="64"/>
      <c r="D313" s="64"/>
      <c r="E313" s="64"/>
      <c r="F313" s="66"/>
    </row>
    <row r="314" spans="1:6">
      <c r="A314" s="63"/>
      <c r="B314" s="63"/>
      <c r="C314" s="64"/>
      <c r="D314" s="64"/>
      <c r="E314" s="64"/>
      <c r="F314" s="66"/>
    </row>
    <row r="315" spans="1:6">
      <c r="A315" s="63"/>
      <c r="B315" s="63"/>
      <c r="C315" s="64"/>
      <c r="D315" s="64"/>
      <c r="E315" s="64"/>
      <c r="F315" s="66"/>
    </row>
    <row r="316" spans="1:6">
      <c r="A316" s="63"/>
      <c r="B316" s="63"/>
      <c r="C316" s="64"/>
      <c r="D316" s="64"/>
      <c r="E316" s="64"/>
      <c r="F316" s="66"/>
    </row>
    <row r="317" spans="1:6">
      <c r="A317" s="63"/>
      <c r="B317" s="63"/>
      <c r="C317" s="64"/>
      <c r="D317" s="64"/>
      <c r="E317" s="64"/>
      <c r="F317" s="66"/>
    </row>
    <row r="318" spans="1:6">
      <c r="A318" s="63"/>
      <c r="B318" s="63"/>
      <c r="C318" s="64"/>
      <c r="D318" s="64"/>
      <c r="E318" s="64"/>
      <c r="F318" s="66"/>
    </row>
    <row r="319" spans="1:6">
      <c r="A319" s="63"/>
      <c r="B319" s="63"/>
      <c r="C319" s="64"/>
      <c r="D319" s="64"/>
      <c r="E319" s="64"/>
      <c r="F319" s="66"/>
    </row>
    <row r="320" spans="1:6">
      <c r="A320" s="63"/>
      <c r="B320" s="63"/>
      <c r="C320" s="64"/>
      <c r="D320" s="64"/>
      <c r="E320" s="64"/>
      <c r="F320" s="66"/>
    </row>
    <row r="321" spans="1:6">
      <c r="A321" s="63"/>
      <c r="B321" s="63"/>
      <c r="C321" s="64"/>
      <c r="D321" s="64"/>
      <c r="E321" s="64"/>
      <c r="F321" s="66"/>
    </row>
    <row r="322" spans="1:6">
      <c r="A322" s="63"/>
      <c r="B322" s="63"/>
      <c r="C322" s="64"/>
      <c r="D322" s="64"/>
      <c r="E322" s="64"/>
      <c r="F322" s="66"/>
    </row>
    <row r="323" spans="1:6">
      <c r="A323" s="63"/>
      <c r="B323" s="63"/>
      <c r="C323" s="64"/>
      <c r="D323" s="64"/>
      <c r="E323" s="64"/>
      <c r="F323" s="66"/>
    </row>
    <row r="324" spans="1:6">
      <c r="A324" s="63"/>
      <c r="B324" s="63"/>
      <c r="C324" s="64"/>
      <c r="D324" s="64"/>
      <c r="E324" s="64"/>
      <c r="F324" s="66"/>
    </row>
    <row r="325" spans="1:6">
      <c r="A325" s="63"/>
      <c r="B325" s="63"/>
      <c r="C325" s="64"/>
      <c r="D325" s="64"/>
      <c r="E325" s="64"/>
      <c r="F325" s="66"/>
    </row>
    <row r="326" spans="1:6">
      <c r="A326" s="63"/>
      <c r="B326" s="63"/>
      <c r="C326" s="64"/>
      <c r="D326" s="64"/>
      <c r="E326" s="64"/>
      <c r="F326" s="66"/>
    </row>
    <row r="327" spans="1:6">
      <c r="A327" s="63"/>
      <c r="B327" s="63"/>
      <c r="C327" s="64"/>
      <c r="D327" s="64"/>
      <c r="E327" s="64"/>
      <c r="F327" s="66"/>
    </row>
    <row r="328" spans="1:6">
      <c r="A328" s="63"/>
      <c r="B328" s="63"/>
      <c r="C328" s="64"/>
      <c r="D328" s="64"/>
      <c r="E328" s="64"/>
      <c r="F328" s="66"/>
    </row>
    <row r="329" spans="1:6">
      <c r="A329" s="63"/>
      <c r="B329" s="63"/>
      <c r="C329" s="64"/>
      <c r="D329" s="64"/>
      <c r="E329" s="64"/>
      <c r="F329" s="66"/>
    </row>
    <row r="330" spans="1:6">
      <c r="A330" s="63"/>
      <c r="B330" s="63"/>
      <c r="C330" s="64"/>
      <c r="D330" s="64"/>
      <c r="E330" s="64"/>
      <c r="F330" s="66"/>
    </row>
    <row r="331" spans="1:6">
      <c r="A331" s="63"/>
      <c r="B331" s="63"/>
      <c r="C331" s="64"/>
      <c r="D331" s="64"/>
      <c r="E331" s="64"/>
      <c r="F331" s="66"/>
    </row>
    <row r="332" spans="1:6">
      <c r="A332" s="63"/>
      <c r="B332" s="63"/>
      <c r="C332" s="64"/>
      <c r="D332" s="64"/>
      <c r="E332" s="64"/>
      <c r="F332" s="66"/>
    </row>
    <row r="333" spans="1:6">
      <c r="A333" s="63"/>
      <c r="B333" s="63"/>
      <c r="C333" s="64"/>
      <c r="D333" s="64"/>
      <c r="E333" s="64"/>
      <c r="F333" s="66"/>
    </row>
    <row r="334" spans="1:6">
      <c r="A334" s="63"/>
      <c r="B334" s="63"/>
      <c r="C334" s="64"/>
      <c r="D334" s="64"/>
      <c r="E334" s="64"/>
      <c r="F334" s="66"/>
    </row>
  </sheetData>
  <autoFilter ref="A3:F63">
    <extLst/>
  </autoFilter>
  <mergeCells count="80">
    <mergeCell ref="A1:F1"/>
    <mergeCell ref="A2:F2"/>
    <mergeCell ref="A4:A5"/>
    <mergeCell ref="A9:A11"/>
    <mergeCell ref="A12:A14"/>
    <mergeCell ref="A15:A17"/>
    <mergeCell ref="A18:A20"/>
    <mergeCell ref="A21:A23"/>
    <mergeCell ref="A24:A25"/>
    <mergeCell ref="A27:A30"/>
    <mergeCell ref="A32:A34"/>
    <mergeCell ref="A36:A37"/>
    <mergeCell ref="A39:A40"/>
    <mergeCell ref="A42:A44"/>
    <mergeCell ref="A46:A47"/>
    <mergeCell ref="A48:A51"/>
    <mergeCell ref="A52:A53"/>
    <mergeCell ref="A54:A55"/>
    <mergeCell ref="A56:A57"/>
    <mergeCell ref="A58:A59"/>
    <mergeCell ref="A60:A63"/>
    <mergeCell ref="C4:C5"/>
    <mergeCell ref="C9:C11"/>
    <mergeCell ref="C12:C14"/>
    <mergeCell ref="C15:C17"/>
    <mergeCell ref="C18:C20"/>
    <mergeCell ref="C21:C23"/>
    <mergeCell ref="C24:C25"/>
    <mergeCell ref="C27:C30"/>
    <mergeCell ref="C32:C34"/>
    <mergeCell ref="C36:C37"/>
    <mergeCell ref="C39:C40"/>
    <mergeCell ref="C42:C44"/>
    <mergeCell ref="C46:C47"/>
    <mergeCell ref="C48:C51"/>
    <mergeCell ref="C52:C53"/>
    <mergeCell ref="C54:C55"/>
    <mergeCell ref="C56:C57"/>
    <mergeCell ref="C58:C59"/>
    <mergeCell ref="C60:C63"/>
    <mergeCell ref="E4:E5"/>
    <mergeCell ref="E9:E11"/>
    <mergeCell ref="E15:E17"/>
    <mergeCell ref="E18:E20"/>
    <mergeCell ref="E21:E23"/>
    <mergeCell ref="E24:E25"/>
    <mergeCell ref="E27:E30"/>
    <mergeCell ref="E32:E34"/>
    <mergeCell ref="E36:E37"/>
    <mergeCell ref="E39:E40"/>
    <mergeCell ref="E46:E47"/>
    <mergeCell ref="E48:E51"/>
    <mergeCell ref="E52:E53"/>
    <mergeCell ref="E54:E55"/>
    <mergeCell ref="E56:E57"/>
    <mergeCell ref="E58:E59"/>
    <mergeCell ref="F4:F5"/>
    <mergeCell ref="F9:F11"/>
    <mergeCell ref="F12:F14"/>
    <mergeCell ref="F15:F17"/>
    <mergeCell ref="F18:F20"/>
    <mergeCell ref="F21:F23"/>
    <mergeCell ref="F24:F25"/>
    <mergeCell ref="F27:F30"/>
    <mergeCell ref="F32:F34"/>
    <mergeCell ref="F36:F37"/>
    <mergeCell ref="F39:F40"/>
    <mergeCell ref="F42:F44"/>
    <mergeCell ref="F46:F47"/>
    <mergeCell ref="F48:F51"/>
    <mergeCell ref="F52:F53"/>
    <mergeCell ref="F54:F55"/>
    <mergeCell ref="F56:F57"/>
    <mergeCell ref="F58:F59"/>
    <mergeCell ref="F60:F63"/>
    <mergeCell ref="G48:G51"/>
    <mergeCell ref="G52:G53"/>
    <mergeCell ref="G54:G55"/>
    <mergeCell ref="G56:G57"/>
    <mergeCell ref="G58:G59"/>
  </mergeCells>
  <pageMargins left="0.75" right="0.75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王渝南</cp:lastModifiedBy>
  <cp:revision>1</cp:revision>
  <dcterms:created xsi:type="dcterms:W3CDTF">1996-12-17T01:32:00Z</dcterms:created>
  <cp:lastPrinted>2022-03-08T00:16:00Z</cp:lastPrinted>
  <dcterms:modified xsi:type="dcterms:W3CDTF">2025-08-15T01:18:30Z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B8C709716206492FAAA1B6B8A16C84D9</vt:lpwstr>
  </property>
</Properties>
</file>